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УМПП\ИНВЕСТИЦИИ\ПЕРЕПИСКА\КОНТРОЛИ\МИНИСТЕРСТВА\Министерство ТЭК и ЖКХ\"/>
    </mc:Choice>
  </mc:AlternateContent>
  <bookViews>
    <workbookView xWindow="0" yWindow="0" windowWidth="28800" windowHeight="11430" tabRatio="654"/>
  </bookViews>
  <sheets>
    <sheet name="БАЗА" sheetId="1" r:id="rId1"/>
  </sheets>
  <definedNames>
    <definedName name="_xlnm._FilterDatabase" localSheetId="0" hidden="1">БАЗА!$A$2:$BY$6</definedName>
  </definedNames>
  <calcPr calcId="152511"/>
</workbook>
</file>

<file path=xl/calcChain.xml><?xml version="1.0" encoding="utf-8"?>
<calcChain xmlns="http://schemas.openxmlformats.org/spreadsheetml/2006/main">
  <c r="E6" i="1" l="1"/>
  <c r="E4" i="1"/>
  <c r="E5" i="1" l="1"/>
  <c r="E3" i="1" l="1"/>
</calcChain>
</file>

<file path=xl/sharedStrings.xml><?xml version="1.0" encoding="utf-8"?>
<sst xmlns="http://schemas.openxmlformats.org/spreadsheetml/2006/main" count="148" uniqueCount="58">
  <si>
    <t>№ п/п</t>
  </si>
  <si>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</si>
  <si>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</si>
  <si>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</si>
  <si>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</si>
  <si>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</si>
  <si>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</si>
  <si>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</si>
  <si>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</si>
  <si>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</si>
  <si>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</si>
  <si>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</si>
  <si>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</si>
  <si>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</si>
  <si>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</si>
  <si>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</si>
  <si>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</si>
  <si>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</si>
  <si>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</si>
  <si>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</si>
  <si>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</si>
  <si>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Транспорт</t>
  </si>
  <si>
    <t>Предмет оценки</t>
  </si>
  <si>
    <t>Стоимость (тыс.руб.)</t>
  </si>
  <si>
    <t>Результат</t>
  </si>
  <si>
    <t>Вторые торги (аукцион, конкурс)</t>
  </si>
  <si>
    <t>Результат вторых торгов (аукцион, конкурс)</t>
  </si>
  <si>
    <t>Результат третьих торгов (публичное предложение)</t>
  </si>
  <si>
    <t>Примечание</t>
  </si>
  <si>
    <t>Описание</t>
  </si>
  <si>
    <t>Третьи торги (публичное предложение)</t>
  </si>
  <si>
    <t>инвентаризация</t>
  </si>
  <si>
    <t>оценка 2</t>
  </si>
  <si>
    <t>Недвижимость (земля)</t>
  </si>
  <si>
    <t>курорты и туризм</t>
  </si>
  <si>
    <t>Четвертые торги (публичное предложение)</t>
  </si>
  <si>
    <t>Результат четвертых торгов (публичное предложение)</t>
  </si>
  <si>
    <t>инвентаризация 2</t>
  </si>
  <si>
    <t>Пятые торги (публичное предложение)</t>
  </si>
  <si>
    <t>Результат пятых торгов (публичное предложение)</t>
  </si>
  <si>
    <t>Шестые торги (публичное предложение)</t>
  </si>
  <si>
    <t>Результат шестых торгов (публичное предложение)</t>
  </si>
  <si>
    <t>Седьмые торги (публичное предложение)</t>
  </si>
  <si>
    <t>Результат седьмых торгов (публичное предложение)</t>
  </si>
  <si>
    <t>Туапсинский район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</si>
  <si>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</si>
  <si>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</si>
  <si>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</si>
  <si>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</si>
  <si>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</si>
  <si>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</si>
  <si>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Оборудование, многолетние насаждения, мебель, медицинское оборудование и прочее.</t>
  </si>
  <si>
    <t>Восьмые торги (публичное предложение)</t>
  </si>
  <si>
    <t>Результат восьмых торгов (публичное предложение)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</si>
  <si>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</si>
  <si>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</si>
  <si>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</si>
  <si>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Пансионат Светлана:                                                    Жилой дом лит. А и хоз.блок лит Г, пос.Ольгинка, ул.Приморская, 34.                                  Жилой дом лит А и хоз.блок  лит Г, пос.Ольгинка, ул.Приморская, 35.                               Жилой дом лит А, пос.Ольгинка, ул.Приморская, 36.                                                                                                           Хозяйственно-бытовое здание СВ.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КН:23:33:0107002:0067.    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КН:23:33:0107002:0066.                                                                 Земельный участок для индивидуального жилищного строительства. Категория земель: земли поселений.Площадь 1 000  кв.м. КН: 23:33:0107002:0065.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</si>
</sst>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54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9BA7B"/>
        <bgColor indexed="64"/>
      </patternFill>
    </fill>
    <fill>
      <patternFill patternType="solid">
        <fgColor rgb="FF81FFCC"/>
        <bgColor indexed="64"/>
      </patternFill>
    </fill>
    <fill>
      <patternFill patternType="solid">
        <fgColor rgb="FFFFA18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3" fillId="6" borderId="1" xfId="5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3" fillId="7" borderId="1" xfId="5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3" fillId="8" borderId="1" xfId="5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3" fillId="9" borderId="1" xfId="5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3" fillId="10" borderId="1" xfId="5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5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FFCCFF"/>
      <color rgb="FFA3FFA3"/>
      <color rgb="FFCF31BC"/>
      <color rgb="FFCCCCFF"/>
      <color rgb="FF97FFFF"/>
      <color rgb="FF81FFCC"/>
      <color rgb="FF0000FF"/>
      <color rgb="FFFFA18B"/>
      <color rgb="FF00FF00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bankrot.fedresurs.ru/MessageWindow.aspx?ID=BA8C5D5585FE5FEBC1D4BC6CE4F6C22A" TargetMode="External"/><Relationship Id="rId7" Type="http://schemas.openxmlformats.org/officeDocument/2006/relationships/hyperlink" Target="https://bankrot.fedresurs.ru/MessageWindow.aspx?ID=4D88EE5C1C4DE8F8F3E4CF0317676802" TargetMode="External"/><Relationship Id="rId2" Type="http://schemas.openxmlformats.org/officeDocument/2006/relationships/hyperlink" Target="https://bankrot.fedresurs.ru/MessageWindow.aspx?ID=BA8C5D5585FE5FEBC1D4BC6CE4F6C22A" TargetMode="External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5" Type="http://schemas.openxmlformats.org/officeDocument/2006/relationships/hyperlink" Target="https://bankrot.fedresurs.ru/MessageWindow.aspx?ID=4D88EE5C1C4DE8F8F3E4CF0317676802" TargetMode="External"/><Relationship Id="rId4" Type="http://schemas.openxmlformats.org/officeDocument/2006/relationships/hyperlink" Target="https://bankrot.fedresurs.ru/MessageWindow.aspx?ID=BA8C5D5585FE5FEBC1D4BC6CE4F6C2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35"/>
  <sheetViews>
    <sheetView tabSelected="1" zoomScale="85" zoomScaleNormal="85" workbookViewId="0">
      <selection activeCell="H5" sqref="H5"/>
    </sheetView>
  </sheetViews>
  <sheetFormatPr defaultRowHeight="15.75" x14ac:dyDescent="0.25"/>
  <cols>
    <col min="1" max="1" width="7.140625" style="2" customWidth="1"/>
    <col min="2" max="2" width="20.28515625" style="2" customWidth="1"/>
    <col min="3" max="3" width="15" style="2" customWidth="1"/>
    <col min="4" max="4" width="15.5703125" style="2" customWidth="1"/>
    <col min="5" max="5" width="12.5703125" style="23" customWidth="1"/>
    <col min="6" max="6" width="15.5703125" style="2" customWidth="1"/>
    <col min="7" max="7" width="21.7109375" style="2" customWidth="1"/>
    <col min="8" max="8" width="12" style="25" customWidth="1"/>
    <col min="9" max="9" width="12.7109375" style="2" customWidth="1"/>
    <col min="10" max="10" width="13.5703125" style="2" customWidth="1"/>
    <col min="11" max="11" width="20.140625" style="2" customWidth="1"/>
    <col min="12" max="12" width="16.7109375" style="2" customWidth="1"/>
    <col min="13" max="13" width="17.7109375" style="2" customWidth="1"/>
    <col min="14" max="14" width="46.5703125" style="2" customWidth="1"/>
    <col min="15" max="15" width="13.85546875" style="2" customWidth="1"/>
    <col min="16" max="16" width="10.7109375" style="2" customWidth="1"/>
    <col min="17" max="17" width="14.42578125" style="43" customWidth="1"/>
    <col min="18" max="18" width="46.5703125" style="43" customWidth="1"/>
    <col min="19" max="19" width="13.5703125" style="2" customWidth="1"/>
    <col min="20" max="20" width="10.42578125" style="2" customWidth="1"/>
    <col min="21" max="21" width="13.7109375" style="44" customWidth="1"/>
    <col min="22" max="22" width="13.5703125" style="2" customWidth="1"/>
    <col min="23" max="23" width="12.28515625" style="2" customWidth="1"/>
    <col min="24" max="24" width="9.85546875" style="2" customWidth="1"/>
    <col min="25" max="25" width="13.85546875" style="2" customWidth="1"/>
    <col min="26" max="26" width="12.5703125" style="44" customWidth="1"/>
    <col min="27" max="27" width="12.140625" style="2" customWidth="1"/>
    <col min="28" max="28" width="13.5703125" style="2" customWidth="1"/>
    <col min="29" max="29" width="12.85546875" style="2" customWidth="1"/>
    <col min="30" max="30" width="10.85546875" style="2" customWidth="1"/>
    <col min="31" max="31" width="12.140625" style="2" customWidth="1"/>
    <col min="32" max="32" width="12.5703125" style="44" customWidth="1"/>
    <col min="33" max="33" width="12.140625" style="2" customWidth="1"/>
    <col min="34" max="34" width="13.5703125" style="2" customWidth="1"/>
    <col min="35" max="35" width="12.85546875" style="2" customWidth="1"/>
    <col min="36" max="36" width="10.85546875" style="2" customWidth="1"/>
    <col min="37" max="37" width="12.42578125" style="2" customWidth="1"/>
    <col min="38" max="38" width="12.5703125" style="44" customWidth="1"/>
    <col min="39" max="39" width="12.140625" style="2" customWidth="1"/>
    <col min="40" max="40" width="12.85546875" style="2" customWidth="1"/>
    <col min="41" max="43" width="12.140625" style="2" customWidth="1"/>
    <col min="44" max="44" width="12.140625" style="44" customWidth="1"/>
    <col min="45" max="45" width="12.140625" style="2" customWidth="1"/>
    <col min="46" max="46" width="13.28515625" style="2" customWidth="1"/>
    <col min="47" max="49" width="12.140625" style="2" customWidth="1"/>
    <col min="50" max="50" width="12.140625" style="44" customWidth="1"/>
    <col min="51" max="69" width="12.140625" style="2" customWidth="1"/>
    <col min="70" max="75" width="12.140625" style="45" customWidth="1"/>
    <col min="76" max="76" width="34" style="2" customWidth="1"/>
    <col min="77" max="77" width="12.5703125" style="2" customWidth="1"/>
    <col min="78" max="16384" width="9.140625" style="2"/>
  </cols>
  <sheetData>
    <row r="1" spans="1:77" ht="51" customHeight="1" x14ac:dyDescent="0.25">
      <c r="A1" s="46" t="s">
        <v>0</v>
      </c>
      <c r="B1" s="46" t="s">
        <v>1</v>
      </c>
      <c r="C1" s="46" t="s">
        <v>2</v>
      </c>
      <c r="D1" s="46" t="s">
        <v>3</v>
      </c>
      <c r="E1" s="50" t="s">
        <v>4</v>
      </c>
      <c r="F1" s="46" t="s">
        <v>5</v>
      </c>
      <c r="G1" s="46" t="s">
        <v>6</v>
      </c>
      <c r="H1" s="48" t="s">
        <v>49</v>
      </c>
      <c r="I1" s="46" t="s">
        <v>7</v>
      </c>
      <c r="J1" s="46" t="s">
        <v>8</v>
      </c>
      <c r="K1" s="46" t="s">
        <v>9</v>
      </c>
      <c r="L1" s="46" t="s">
        <v>12</v>
      </c>
      <c r="M1" s="46" t="s">
        <v>10</v>
      </c>
      <c r="N1" s="46" t="s">
        <v>11</v>
      </c>
      <c r="O1" s="53" t="s">
        <v>13</v>
      </c>
      <c r="P1" s="54"/>
      <c r="Q1" s="55"/>
      <c r="R1" s="53" t="s">
        <v>15</v>
      </c>
      <c r="S1" s="54"/>
      <c r="T1" s="54"/>
      <c r="U1" s="55"/>
      <c r="V1" s="59" t="s">
        <v>16</v>
      </c>
      <c r="W1" s="59"/>
      <c r="X1" s="59"/>
      <c r="Y1" s="59" t="s">
        <v>18</v>
      </c>
      <c r="Z1" s="59"/>
      <c r="AA1" s="59"/>
      <c r="AB1" s="52" t="s">
        <v>25</v>
      </c>
      <c r="AC1" s="52"/>
      <c r="AD1" s="52"/>
      <c r="AE1" s="52" t="s">
        <v>26</v>
      </c>
      <c r="AF1" s="52"/>
      <c r="AG1" s="52"/>
      <c r="AH1" s="56" t="s">
        <v>30</v>
      </c>
      <c r="AI1" s="56"/>
      <c r="AJ1" s="56"/>
      <c r="AK1" s="56" t="s">
        <v>27</v>
      </c>
      <c r="AL1" s="56"/>
      <c r="AM1" s="56"/>
      <c r="AN1" s="60" t="s">
        <v>35</v>
      </c>
      <c r="AO1" s="60"/>
      <c r="AP1" s="60"/>
      <c r="AQ1" s="60" t="s">
        <v>36</v>
      </c>
      <c r="AR1" s="60"/>
      <c r="AS1" s="60"/>
      <c r="AT1" s="57" t="s">
        <v>38</v>
      </c>
      <c r="AU1" s="57"/>
      <c r="AV1" s="57"/>
      <c r="AW1" s="57" t="s">
        <v>39</v>
      </c>
      <c r="AX1" s="57"/>
      <c r="AY1" s="57"/>
      <c r="AZ1" s="61" t="s">
        <v>40</v>
      </c>
      <c r="BA1" s="61"/>
      <c r="BB1" s="61"/>
      <c r="BC1" s="61" t="s">
        <v>41</v>
      </c>
      <c r="BD1" s="61"/>
      <c r="BE1" s="61"/>
      <c r="BF1" s="62" t="s">
        <v>42</v>
      </c>
      <c r="BG1" s="62"/>
      <c r="BH1" s="62"/>
      <c r="BI1" s="62" t="s">
        <v>43</v>
      </c>
      <c r="BJ1" s="62"/>
      <c r="BK1" s="62"/>
      <c r="BL1" s="52" t="s">
        <v>52</v>
      </c>
      <c r="BM1" s="52"/>
      <c r="BN1" s="52"/>
      <c r="BO1" s="52" t="s">
        <v>53</v>
      </c>
      <c r="BP1" s="52"/>
      <c r="BQ1" s="52"/>
      <c r="BR1" s="57" t="s">
        <v>52</v>
      </c>
      <c r="BS1" s="57"/>
      <c r="BT1" s="57"/>
      <c r="BU1" s="57" t="s">
        <v>53</v>
      </c>
      <c r="BV1" s="57"/>
      <c r="BW1" s="57"/>
      <c r="BX1" s="58" t="s">
        <v>28</v>
      </c>
      <c r="BY1" s="58"/>
    </row>
    <row r="2" spans="1:77" ht="54" customHeight="1" x14ac:dyDescent="0.25">
      <c r="A2" s="47"/>
      <c r="B2" s="47"/>
      <c r="C2" s="47"/>
      <c r="D2" s="47"/>
      <c r="E2" s="51"/>
      <c r="F2" s="47"/>
      <c r="G2" s="47"/>
      <c r="H2" s="49"/>
      <c r="I2" s="47"/>
      <c r="J2" s="47"/>
      <c r="K2" s="47"/>
      <c r="L2" s="47"/>
      <c r="M2" s="47"/>
      <c r="N2" s="47"/>
      <c r="O2" s="3" t="s">
        <v>14</v>
      </c>
      <c r="P2" s="7" t="s">
        <v>4</v>
      </c>
      <c r="Q2" s="4" t="s">
        <v>20</v>
      </c>
      <c r="R2" s="4" t="s">
        <v>22</v>
      </c>
      <c r="S2" s="3" t="s">
        <v>14</v>
      </c>
      <c r="T2" s="7" t="s">
        <v>4</v>
      </c>
      <c r="U2" s="4" t="s">
        <v>23</v>
      </c>
      <c r="V2" s="5" t="s">
        <v>14</v>
      </c>
      <c r="W2" s="30" t="s">
        <v>17</v>
      </c>
      <c r="X2" s="30" t="s">
        <v>4</v>
      </c>
      <c r="Y2" s="30" t="s">
        <v>24</v>
      </c>
      <c r="Z2" s="6" t="s">
        <v>23</v>
      </c>
      <c r="AA2" s="30" t="s">
        <v>4</v>
      </c>
      <c r="AB2" s="14" t="s">
        <v>14</v>
      </c>
      <c r="AC2" s="26" t="s">
        <v>17</v>
      </c>
      <c r="AD2" s="26" t="s">
        <v>4</v>
      </c>
      <c r="AE2" s="26" t="s">
        <v>24</v>
      </c>
      <c r="AF2" s="15" t="s">
        <v>23</v>
      </c>
      <c r="AG2" s="26" t="s">
        <v>4</v>
      </c>
      <c r="AH2" s="16" t="s">
        <v>14</v>
      </c>
      <c r="AI2" s="27" t="s">
        <v>17</v>
      </c>
      <c r="AJ2" s="27" t="s">
        <v>4</v>
      </c>
      <c r="AK2" s="27" t="s">
        <v>24</v>
      </c>
      <c r="AL2" s="17" t="s">
        <v>23</v>
      </c>
      <c r="AM2" s="27" t="s">
        <v>4</v>
      </c>
      <c r="AN2" s="10" t="s">
        <v>14</v>
      </c>
      <c r="AO2" s="31" t="s">
        <v>17</v>
      </c>
      <c r="AP2" s="31" t="s">
        <v>4</v>
      </c>
      <c r="AQ2" s="31" t="s">
        <v>24</v>
      </c>
      <c r="AR2" s="11" t="s">
        <v>23</v>
      </c>
      <c r="AS2" s="31" t="s">
        <v>4</v>
      </c>
      <c r="AT2" s="12" t="s">
        <v>14</v>
      </c>
      <c r="AU2" s="28" t="s">
        <v>17</v>
      </c>
      <c r="AV2" s="28" t="s">
        <v>4</v>
      </c>
      <c r="AW2" s="28" t="s">
        <v>24</v>
      </c>
      <c r="AX2" s="13" t="s">
        <v>23</v>
      </c>
      <c r="AY2" s="28" t="s">
        <v>4</v>
      </c>
      <c r="AZ2" s="18" t="s">
        <v>14</v>
      </c>
      <c r="BA2" s="32" t="s">
        <v>17</v>
      </c>
      <c r="BB2" s="32" t="s">
        <v>4</v>
      </c>
      <c r="BC2" s="32" t="s">
        <v>24</v>
      </c>
      <c r="BD2" s="19" t="s">
        <v>23</v>
      </c>
      <c r="BE2" s="32" t="s">
        <v>4</v>
      </c>
      <c r="BF2" s="20" t="s">
        <v>14</v>
      </c>
      <c r="BG2" s="33" t="s">
        <v>17</v>
      </c>
      <c r="BH2" s="33" t="s">
        <v>4</v>
      </c>
      <c r="BI2" s="33" t="s">
        <v>24</v>
      </c>
      <c r="BJ2" s="21" t="s">
        <v>23</v>
      </c>
      <c r="BK2" s="33" t="s">
        <v>4</v>
      </c>
      <c r="BL2" s="14" t="s">
        <v>14</v>
      </c>
      <c r="BM2" s="26" t="s">
        <v>17</v>
      </c>
      <c r="BN2" s="26" t="s">
        <v>4</v>
      </c>
      <c r="BO2" s="26" t="s">
        <v>24</v>
      </c>
      <c r="BP2" s="15" t="s">
        <v>23</v>
      </c>
      <c r="BQ2" s="26" t="s">
        <v>4</v>
      </c>
      <c r="BR2" s="12" t="s">
        <v>14</v>
      </c>
      <c r="BS2" s="28" t="s">
        <v>17</v>
      </c>
      <c r="BT2" s="28" t="s">
        <v>4</v>
      </c>
      <c r="BU2" s="28" t="s">
        <v>24</v>
      </c>
      <c r="BV2" s="13" t="s">
        <v>23</v>
      </c>
      <c r="BW2" s="28" t="s">
        <v>4</v>
      </c>
      <c r="BX2" s="29" t="s">
        <v>29</v>
      </c>
      <c r="BY2" s="29" t="s">
        <v>4</v>
      </c>
    </row>
    <row r="3" spans="1:77" ht="126.75" customHeight="1" x14ac:dyDescent="0.25">
      <c r="A3" s="1">
        <v>1</v>
      </c>
      <c r="B3" s="1" t="s">
        <v>44</v>
      </c>
      <c r="C3" s="1" t="s">
        <v>34</v>
      </c>
      <c r="D3" s="1" t="s">
        <v>45</v>
      </c>
      <c r="E3" s="22" t="str">
        <f t="shared" ref="E3" si="0">IF(D3&lt;&gt;"",HYPERLINK("http://kad.arbitr.ru/Card?number="&amp;IF(MID(D3,SEARCH("/",D3)+1,2)&lt;&gt;"20",MID(D3,1,SEARCH("/",D3))&amp;"20"&amp;MID(D3,SEARCH("/",D3)+1,2),D3),"ссылка"),"")</f>
        <v>ссылка</v>
      </c>
      <c r="F3" s="9">
        <v>2355012458</v>
      </c>
      <c r="G3" s="24" t="s">
        <v>46</v>
      </c>
      <c r="H3" s="24" t="s">
        <v>49</v>
      </c>
      <c r="I3" s="1" t="s">
        <v>19</v>
      </c>
      <c r="J3" s="8">
        <v>41507</v>
      </c>
      <c r="K3" s="1" t="s">
        <v>47</v>
      </c>
      <c r="L3" s="1" t="s">
        <v>44</v>
      </c>
      <c r="M3" s="1" t="s">
        <v>33</v>
      </c>
      <c r="N3" s="1" t="s">
        <v>50</v>
      </c>
      <c r="O3" s="8">
        <v>42275</v>
      </c>
      <c r="P3" s="37" t="s">
        <v>31</v>
      </c>
      <c r="Q3" s="38">
        <v>0</v>
      </c>
      <c r="R3" s="1" t="s">
        <v>56</v>
      </c>
      <c r="S3" s="8">
        <v>44020</v>
      </c>
      <c r="T3" s="37" t="s">
        <v>32</v>
      </c>
      <c r="U3" s="4">
        <v>215534.16</v>
      </c>
      <c r="V3" s="8"/>
      <c r="W3" s="1"/>
      <c r="X3" s="37"/>
      <c r="Y3" s="1"/>
      <c r="Z3" s="4"/>
      <c r="AA3" s="37"/>
      <c r="AB3" s="8"/>
      <c r="AC3" s="1"/>
      <c r="AD3" s="37"/>
      <c r="AE3" s="1"/>
      <c r="AF3" s="4"/>
      <c r="AG3" s="37"/>
      <c r="AH3" s="1"/>
      <c r="AI3" s="1"/>
      <c r="AJ3" s="37"/>
      <c r="AK3" s="1"/>
      <c r="AL3" s="4"/>
      <c r="AM3" s="37"/>
      <c r="AN3" s="1"/>
      <c r="AO3" s="1"/>
      <c r="AP3" s="1"/>
      <c r="AQ3" s="1"/>
      <c r="AR3" s="4"/>
      <c r="AS3" s="1"/>
      <c r="AT3" s="1"/>
      <c r="AU3" s="1"/>
      <c r="AV3" s="1"/>
      <c r="AW3" s="1"/>
      <c r="AX3" s="4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39"/>
      <c r="BS3" s="39"/>
      <c r="BT3" s="39"/>
      <c r="BU3" s="39"/>
      <c r="BV3" s="39"/>
      <c r="BW3" s="39"/>
      <c r="BX3" s="1"/>
      <c r="BY3" s="1"/>
    </row>
    <row r="4" spans="1:77" ht="126.75" customHeight="1" x14ac:dyDescent="0.25">
      <c r="A4" s="1">
        <v>2</v>
      </c>
      <c r="B4" s="1" t="s">
        <v>44</v>
      </c>
      <c r="C4" s="1" t="s">
        <v>34</v>
      </c>
      <c r="D4" s="1" t="s">
        <v>45</v>
      </c>
      <c r="E4" s="22" t="str">
        <f t="shared" ref="E4" si="1">IF(D4&lt;&gt;"",HYPERLINK("http://kad.arbitr.ru/Card?number="&amp;IF(MID(D4,SEARCH("/",D4)+1,2)&lt;&gt;"20",MID(D4,1,SEARCH("/",D4))&amp;"20"&amp;MID(D4,SEARCH("/",D4)+1,2),D4),"ссылка"),"")</f>
        <v>ссылка</v>
      </c>
      <c r="F4" s="9">
        <v>2355012458</v>
      </c>
      <c r="G4" s="24" t="s">
        <v>46</v>
      </c>
      <c r="H4" s="24" t="s">
        <v>49</v>
      </c>
      <c r="I4" s="1" t="s">
        <v>19</v>
      </c>
      <c r="J4" s="8">
        <v>41507</v>
      </c>
      <c r="K4" s="1" t="s">
        <v>47</v>
      </c>
      <c r="L4" s="1" t="s">
        <v>44</v>
      </c>
      <c r="M4" s="1" t="s">
        <v>21</v>
      </c>
      <c r="N4" s="1" t="s">
        <v>55</v>
      </c>
      <c r="O4" s="8">
        <v>44015</v>
      </c>
      <c r="P4" s="37" t="s">
        <v>37</v>
      </c>
      <c r="Q4" s="38">
        <v>0</v>
      </c>
      <c r="R4" s="1" t="s">
        <v>55</v>
      </c>
      <c r="S4" s="8">
        <v>44020</v>
      </c>
      <c r="T4" s="37" t="s">
        <v>32</v>
      </c>
      <c r="U4" s="4">
        <v>8592.5</v>
      </c>
      <c r="V4" s="8"/>
      <c r="W4" s="1"/>
      <c r="X4" s="37"/>
      <c r="Y4" s="1"/>
      <c r="Z4" s="4"/>
      <c r="AA4" s="37"/>
      <c r="AB4" s="8"/>
      <c r="AC4" s="1"/>
      <c r="AD4" s="37"/>
      <c r="AE4" s="1"/>
      <c r="AF4" s="4"/>
      <c r="AG4" s="37"/>
      <c r="AH4" s="1"/>
      <c r="AI4" s="1"/>
      <c r="AJ4" s="37"/>
      <c r="AK4" s="1"/>
      <c r="AL4" s="4"/>
      <c r="AM4" s="37"/>
      <c r="AN4" s="1"/>
      <c r="AO4" s="1"/>
      <c r="AP4" s="1"/>
      <c r="AQ4" s="1"/>
      <c r="AR4" s="4"/>
      <c r="AS4" s="1"/>
      <c r="AT4" s="1"/>
      <c r="AU4" s="1"/>
      <c r="AV4" s="1"/>
      <c r="AW4" s="1"/>
      <c r="AX4" s="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39"/>
      <c r="BS4" s="39"/>
      <c r="BT4" s="39"/>
      <c r="BU4" s="39"/>
      <c r="BV4" s="39"/>
      <c r="BW4" s="39"/>
      <c r="BX4" s="1"/>
      <c r="BY4" s="1"/>
    </row>
    <row r="5" spans="1:77" ht="126.75" customHeight="1" x14ac:dyDescent="0.25">
      <c r="A5" s="1">
        <v>3</v>
      </c>
      <c r="B5" s="1" t="s">
        <v>44</v>
      </c>
      <c r="C5" s="1" t="s">
        <v>34</v>
      </c>
      <c r="D5" s="1" t="s">
        <v>45</v>
      </c>
      <c r="E5" s="22" t="str">
        <f>IF(D5&lt;&gt;"",HYPERLINK("http://kad.arbitr.ru/Card?number="&amp;IF(MID(D5,SEARCH("/",D5)+1,2)&lt;&gt;"20",MID(D5,1,SEARCH("/",D5))&amp;"20"&amp;MID(D5,SEARCH("/",D5)+1,2),D5),"ссылка"),"")</f>
        <v>ссылка</v>
      </c>
      <c r="F5" s="9">
        <v>2355012458</v>
      </c>
      <c r="G5" s="24" t="s">
        <v>46</v>
      </c>
      <c r="H5" s="24" t="s">
        <v>49</v>
      </c>
      <c r="I5" s="1" t="s">
        <v>19</v>
      </c>
      <c r="J5" s="8">
        <v>41507</v>
      </c>
      <c r="K5" s="1" t="s">
        <v>47</v>
      </c>
      <c r="L5" s="1" t="s">
        <v>44</v>
      </c>
      <c r="M5" s="1" t="s">
        <v>48</v>
      </c>
      <c r="N5" s="1" t="s">
        <v>51</v>
      </c>
      <c r="O5" s="8">
        <v>44015</v>
      </c>
      <c r="P5" s="37" t="s">
        <v>37</v>
      </c>
      <c r="Q5" s="38">
        <v>0</v>
      </c>
      <c r="R5" s="1" t="s">
        <v>54</v>
      </c>
      <c r="S5" s="8">
        <v>44020</v>
      </c>
      <c r="T5" s="37" t="s">
        <v>32</v>
      </c>
      <c r="U5" s="4">
        <v>27868.75</v>
      </c>
      <c r="V5" s="8"/>
      <c r="W5" s="1"/>
      <c r="X5" s="37"/>
      <c r="Y5" s="1"/>
      <c r="Z5" s="4"/>
      <c r="AA5" s="37"/>
      <c r="AB5" s="8"/>
      <c r="AC5" s="1"/>
      <c r="AD5" s="37"/>
      <c r="AE5" s="1"/>
      <c r="AF5" s="4"/>
      <c r="AG5" s="37"/>
      <c r="AH5" s="1"/>
      <c r="AI5" s="1"/>
      <c r="AJ5" s="37"/>
      <c r="AK5" s="1"/>
      <c r="AL5" s="4"/>
      <c r="AM5" s="37"/>
      <c r="AN5" s="1"/>
      <c r="AO5" s="1"/>
      <c r="AP5" s="1"/>
      <c r="AQ5" s="1"/>
      <c r="AR5" s="4"/>
      <c r="AS5" s="1"/>
      <c r="AT5" s="1"/>
      <c r="AU5" s="1"/>
      <c r="AV5" s="1"/>
      <c r="AW5" s="1"/>
      <c r="AX5" s="4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39"/>
      <c r="BS5" s="39"/>
      <c r="BT5" s="39"/>
      <c r="BU5" s="39"/>
      <c r="BV5" s="39"/>
      <c r="BW5" s="39"/>
      <c r="BX5" s="1"/>
      <c r="BY5" s="1"/>
    </row>
    <row r="6" spans="1:77" ht="126.75" customHeight="1" x14ac:dyDescent="0.25">
      <c r="A6" s="1">
        <v>4</v>
      </c>
      <c r="B6" s="1" t="s">
        <v>44</v>
      </c>
      <c r="C6" s="1" t="s">
        <v>34</v>
      </c>
      <c r="D6" s="1" t="s">
        <v>45</v>
      </c>
      <c r="E6" s="22" t="str">
        <f t="shared" ref="E6" si="2">IF(D6&lt;&gt;"",HYPERLINK("http://kad.arbitr.ru/Card?number="&amp;IF(MID(D6,SEARCH("/",D6)+1,2)&lt;&gt;"20",MID(D6,1,SEARCH("/",D6))&amp;"20"&amp;MID(D6,SEARCH("/",D6)+1,2),D6),"ссылка"),"")</f>
        <v>ссылка</v>
      </c>
      <c r="F6" s="9">
        <v>2355012458</v>
      </c>
      <c r="G6" s="24" t="s">
        <v>46</v>
      </c>
      <c r="H6" s="24" t="s">
        <v>49</v>
      </c>
      <c r="I6" s="1" t="s">
        <v>19</v>
      </c>
      <c r="J6" s="8">
        <v>41507</v>
      </c>
      <c r="K6" s="1" t="s">
        <v>47</v>
      </c>
      <c r="L6" s="1" t="s">
        <v>44</v>
      </c>
      <c r="M6" s="1" t="s">
        <v>33</v>
      </c>
      <c r="N6" s="1" t="s">
        <v>57</v>
      </c>
      <c r="O6" s="8">
        <v>44015</v>
      </c>
      <c r="P6" s="37" t="s">
        <v>31</v>
      </c>
      <c r="Q6" s="38">
        <v>0</v>
      </c>
      <c r="R6" s="1"/>
      <c r="S6" s="8"/>
      <c r="T6" s="37"/>
      <c r="U6" s="4"/>
      <c r="V6" s="8"/>
      <c r="W6" s="1"/>
      <c r="X6" s="37"/>
      <c r="Y6" s="1"/>
      <c r="Z6" s="4"/>
      <c r="AA6" s="37"/>
      <c r="AB6" s="8"/>
      <c r="AC6" s="1"/>
      <c r="AD6" s="37"/>
      <c r="AE6" s="1"/>
      <c r="AF6" s="4"/>
      <c r="AG6" s="37"/>
      <c r="AH6" s="1"/>
      <c r="AI6" s="1"/>
      <c r="AJ6" s="37"/>
      <c r="AK6" s="1"/>
      <c r="AL6" s="4"/>
      <c r="AM6" s="37"/>
      <c r="AN6" s="1"/>
      <c r="AO6" s="1"/>
      <c r="AP6" s="1"/>
      <c r="AQ6" s="1"/>
      <c r="AR6" s="4"/>
      <c r="AS6" s="1"/>
      <c r="AT6" s="1"/>
      <c r="AU6" s="1"/>
      <c r="AV6" s="1"/>
      <c r="AW6" s="1"/>
      <c r="AX6" s="4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39"/>
      <c r="BS6" s="39"/>
      <c r="BT6" s="39"/>
      <c r="BU6" s="39"/>
      <c r="BV6" s="39"/>
      <c r="BW6" s="39"/>
      <c r="BX6" s="1"/>
      <c r="BY6" s="1"/>
    </row>
    <row r="7" spans="1:77" s="34" customFormat="1" x14ac:dyDescent="0.25">
      <c r="E7" s="35"/>
      <c r="H7" s="36"/>
      <c r="Q7" s="40"/>
      <c r="R7" s="40"/>
      <c r="U7" s="41"/>
      <c r="Z7" s="41"/>
      <c r="AF7" s="41"/>
      <c r="AL7" s="41"/>
      <c r="AR7" s="41"/>
      <c r="AX7" s="41"/>
      <c r="BR7" s="42"/>
      <c r="BS7" s="42"/>
      <c r="BT7" s="42"/>
      <c r="BU7" s="42"/>
      <c r="BV7" s="42"/>
      <c r="BW7" s="42"/>
    </row>
    <row r="8" spans="1:77" s="34" customFormat="1" x14ac:dyDescent="0.25">
      <c r="E8" s="35"/>
      <c r="H8" s="36"/>
      <c r="Q8" s="40"/>
      <c r="R8" s="40"/>
      <c r="U8" s="41"/>
      <c r="Z8" s="41"/>
      <c r="AF8" s="41"/>
      <c r="AL8" s="41"/>
      <c r="AR8" s="41"/>
      <c r="AX8" s="41"/>
      <c r="BR8" s="42"/>
      <c r="BS8" s="42"/>
      <c r="BT8" s="42"/>
      <c r="BU8" s="42"/>
      <c r="BV8" s="42"/>
      <c r="BW8" s="42"/>
    </row>
    <row r="9" spans="1:77" s="34" customFormat="1" x14ac:dyDescent="0.25">
      <c r="E9" s="35"/>
      <c r="H9" s="36"/>
      <c r="Q9" s="40"/>
      <c r="R9" s="40"/>
      <c r="U9" s="41"/>
      <c r="Z9" s="41"/>
      <c r="AF9" s="41"/>
      <c r="AL9" s="41"/>
      <c r="AR9" s="41"/>
      <c r="AX9" s="41"/>
      <c r="BR9" s="42"/>
      <c r="BS9" s="42"/>
      <c r="BT9" s="42"/>
      <c r="BU9" s="42"/>
      <c r="BV9" s="42"/>
      <c r="BW9" s="42"/>
    </row>
    <row r="10" spans="1:77" s="34" customFormat="1" x14ac:dyDescent="0.25">
      <c r="E10" s="35"/>
      <c r="H10" s="36"/>
      <c r="Q10" s="40"/>
      <c r="R10" s="40"/>
      <c r="U10" s="41"/>
      <c r="Z10" s="41"/>
      <c r="AF10" s="41"/>
      <c r="AL10" s="41"/>
      <c r="AR10" s="41"/>
      <c r="AX10" s="41"/>
      <c r="BR10" s="42"/>
      <c r="BS10" s="42"/>
      <c r="BT10" s="42"/>
      <c r="BU10" s="42"/>
      <c r="BV10" s="42"/>
      <c r="BW10" s="42"/>
    </row>
    <row r="11" spans="1:77" s="34" customFormat="1" x14ac:dyDescent="0.25">
      <c r="E11" s="35"/>
      <c r="H11" s="36"/>
      <c r="Q11" s="40"/>
      <c r="R11" s="40"/>
      <c r="U11" s="41"/>
      <c r="Z11" s="41"/>
      <c r="AF11" s="41"/>
      <c r="AL11" s="41"/>
      <c r="AR11" s="41"/>
      <c r="AX11" s="41"/>
      <c r="BR11" s="42"/>
      <c r="BS11" s="42"/>
      <c r="BT11" s="42"/>
      <c r="BU11" s="42"/>
      <c r="BV11" s="42"/>
      <c r="BW11" s="42"/>
    </row>
    <row r="12" spans="1:77" s="34" customFormat="1" x14ac:dyDescent="0.25">
      <c r="E12" s="35"/>
      <c r="H12" s="36"/>
      <c r="Q12" s="40"/>
      <c r="R12" s="40"/>
      <c r="U12" s="41"/>
      <c r="Z12" s="41"/>
      <c r="AF12" s="41"/>
      <c r="AL12" s="41"/>
      <c r="AR12" s="41"/>
      <c r="AX12" s="41"/>
      <c r="BR12" s="42"/>
      <c r="BS12" s="42"/>
      <c r="BT12" s="42"/>
      <c r="BU12" s="42"/>
      <c r="BV12" s="42"/>
      <c r="BW12" s="42"/>
    </row>
    <row r="13" spans="1:77" s="34" customFormat="1" x14ac:dyDescent="0.25">
      <c r="E13" s="35"/>
      <c r="H13" s="36"/>
      <c r="Q13" s="40"/>
      <c r="R13" s="40"/>
      <c r="U13" s="41"/>
      <c r="Z13" s="41"/>
      <c r="AF13" s="41"/>
      <c r="AL13" s="41"/>
      <c r="AR13" s="41"/>
      <c r="AX13" s="41"/>
      <c r="BR13" s="42"/>
      <c r="BS13" s="42"/>
      <c r="BT13" s="42"/>
      <c r="BU13" s="42"/>
      <c r="BV13" s="42"/>
      <c r="BW13" s="42"/>
    </row>
    <row r="14" spans="1:77" s="34" customFormat="1" x14ac:dyDescent="0.25">
      <c r="E14" s="35"/>
      <c r="H14" s="36"/>
      <c r="Q14" s="40"/>
      <c r="R14" s="40"/>
      <c r="U14" s="41"/>
      <c r="Z14" s="41"/>
      <c r="AF14" s="41"/>
      <c r="AL14" s="41"/>
      <c r="AR14" s="41"/>
      <c r="AX14" s="41"/>
      <c r="BR14" s="42"/>
      <c r="BS14" s="42"/>
      <c r="BT14" s="42"/>
      <c r="BU14" s="42"/>
      <c r="BV14" s="42"/>
      <c r="BW14" s="42"/>
    </row>
    <row r="15" spans="1:77" s="34" customFormat="1" x14ac:dyDescent="0.25">
      <c r="E15" s="35"/>
      <c r="H15" s="36"/>
      <c r="Q15" s="40"/>
      <c r="R15" s="40"/>
      <c r="U15" s="41"/>
      <c r="Z15" s="41"/>
      <c r="AF15" s="41"/>
      <c r="AL15" s="41"/>
      <c r="AR15" s="41"/>
      <c r="AX15" s="41"/>
      <c r="BR15" s="42"/>
      <c r="BS15" s="42"/>
      <c r="BT15" s="42"/>
      <c r="BU15" s="42"/>
      <c r="BV15" s="42"/>
      <c r="BW15" s="42"/>
    </row>
    <row r="16" spans="1:77" s="34" customFormat="1" x14ac:dyDescent="0.25">
      <c r="E16" s="35"/>
      <c r="H16" s="36"/>
      <c r="Q16" s="40"/>
      <c r="R16" s="40"/>
      <c r="U16" s="41"/>
      <c r="Z16" s="41"/>
      <c r="AF16" s="41"/>
      <c r="AL16" s="41"/>
      <c r="AR16" s="41"/>
      <c r="AX16" s="41"/>
      <c r="BR16" s="42"/>
      <c r="BS16" s="42"/>
      <c r="BT16" s="42"/>
      <c r="BU16" s="42"/>
      <c r="BV16" s="42"/>
      <c r="BW16" s="42"/>
    </row>
    <row r="17" spans="5:75" s="34" customFormat="1" x14ac:dyDescent="0.25">
      <c r="E17" s="35"/>
      <c r="H17" s="36"/>
      <c r="Q17" s="40"/>
      <c r="R17" s="40"/>
      <c r="U17" s="41"/>
      <c r="Z17" s="41"/>
      <c r="AF17" s="41"/>
      <c r="AL17" s="41"/>
      <c r="AR17" s="41"/>
      <c r="AX17" s="41"/>
      <c r="BR17" s="42"/>
      <c r="BS17" s="42"/>
      <c r="BT17" s="42"/>
      <c r="BU17" s="42"/>
      <c r="BV17" s="42"/>
      <c r="BW17" s="42"/>
    </row>
    <row r="18" spans="5:75" s="34" customFormat="1" x14ac:dyDescent="0.25">
      <c r="E18" s="35"/>
      <c r="H18" s="36"/>
      <c r="Q18" s="40"/>
      <c r="R18" s="40"/>
      <c r="U18" s="41"/>
      <c r="Z18" s="41"/>
      <c r="AF18" s="41"/>
      <c r="AL18" s="41"/>
      <c r="AR18" s="41"/>
      <c r="AX18" s="41"/>
      <c r="BR18" s="42"/>
      <c r="BS18" s="42"/>
      <c r="BT18" s="42"/>
      <c r="BU18" s="42"/>
      <c r="BV18" s="42"/>
      <c r="BW18" s="42"/>
    </row>
    <row r="19" spans="5:75" s="34" customFormat="1" x14ac:dyDescent="0.25">
      <c r="E19" s="35"/>
      <c r="H19" s="36"/>
      <c r="Q19" s="40"/>
      <c r="R19" s="40"/>
      <c r="U19" s="41"/>
      <c r="Z19" s="41"/>
      <c r="AF19" s="41"/>
      <c r="AL19" s="41"/>
      <c r="AR19" s="41"/>
      <c r="AX19" s="41"/>
      <c r="BR19" s="42"/>
      <c r="BS19" s="42"/>
      <c r="BT19" s="42"/>
      <c r="BU19" s="42"/>
      <c r="BV19" s="42"/>
      <c r="BW19" s="42"/>
    </row>
    <row r="20" spans="5:75" s="34" customFormat="1" x14ac:dyDescent="0.25">
      <c r="E20" s="35"/>
      <c r="H20" s="36"/>
      <c r="Q20" s="40"/>
      <c r="R20" s="40"/>
      <c r="U20" s="41"/>
      <c r="Z20" s="41"/>
      <c r="AF20" s="41"/>
      <c r="AL20" s="41"/>
      <c r="AR20" s="41"/>
      <c r="AX20" s="41"/>
      <c r="BR20" s="42"/>
      <c r="BS20" s="42"/>
      <c r="BT20" s="42"/>
      <c r="BU20" s="42"/>
      <c r="BV20" s="42"/>
      <c r="BW20" s="42"/>
    </row>
    <row r="21" spans="5:75" s="34" customFormat="1" x14ac:dyDescent="0.25">
      <c r="E21" s="35"/>
      <c r="H21" s="36"/>
      <c r="Q21" s="40"/>
      <c r="R21" s="40"/>
      <c r="U21" s="41"/>
      <c r="Z21" s="41"/>
      <c r="AF21" s="41"/>
      <c r="AL21" s="41"/>
      <c r="AR21" s="41"/>
      <c r="AX21" s="41"/>
      <c r="BR21" s="42"/>
      <c r="BS21" s="42"/>
      <c r="BT21" s="42"/>
      <c r="BU21" s="42"/>
      <c r="BV21" s="42"/>
      <c r="BW21" s="42"/>
    </row>
    <row r="22" spans="5:75" s="34" customFormat="1" x14ac:dyDescent="0.25">
      <c r="E22" s="35"/>
      <c r="H22" s="36"/>
      <c r="Q22" s="40"/>
      <c r="R22" s="40"/>
      <c r="U22" s="41"/>
      <c r="Z22" s="41"/>
      <c r="AF22" s="41"/>
      <c r="AL22" s="41"/>
      <c r="AR22" s="41"/>
      <c r="AX22" s="41"/>
      <c r="BR22" s="42"/>
      <c r="BS22" s="42"/>
      <c r="BT22" s="42"/>
      <c r="BU22" s="42"/>
      <c r="BV22" s="42"/>
      <c r="BW22" s="42"/>
    </row>
    <row r="23" spans="5:75" s="34" customFormat="1" x14ac:dyDescent="0.25">
      <c r="E23" s="35"/>
      <c r="H23" s="36"/>
      <c r="Q23" s="40"/>
      <c r="R23" s="40"/>
      <c r="U23" s="41"/>
      <c r="Z23" s="41"/>
      <c r="AF23" s="41"/>
      <c r="AL23" s="41"/>
      <c r="AR23" s="41"/>
      <c r="AX23" s="41"/>
      <c r="BR23" s="42"/>
      <c r="BS23" s="42"/>
      <c r="BT23" s="42"/>
      <c r="BU23" s="42"/>
      <c r="BV23" s="42"/>
      <c r="BW23" s="42"/>
    </row>
    <row r="24" spans="5:75" s="34" customFormat="1" x14ac:dyDescent="0.25">
      <c r="E24" s="35"/>
      <c r="H24" s="36"/>
      <c r="Q24" s="40"/>
      <c r="R24" s="40"/>
      <c r="U24" s="41"/>
      <c r="Z24" s="41"/>
      <c r="AF24" s="41"/>
      <c r="AL24" s="41"/>
      <c r="AR24" s="41"/>
      <c r="AX24" s="41"/>
      <c r="BR24" s="42"/>
      <c r="BS24" s="42"/>
      <c r="BT24" s="42"/>
      <c r="BU24" s="42"/>
      <c r="BV24" s="42"/>
      <c r="BW24" s="42"/>
    </row>
    <row r="25" spans="5:75" s="34" customFormat="1" x14ac:dyDescent="0.25">
      <c r="E25" s="35"/>
      <c r="H25" s="36"/>
      <c r="Q25" s="40"/>
      <c r="R25" s="40"/>
      <c r="U25" s="41"/>
      <c r="Z25" s="41"/>
      <c r="AF25" s="41"/>
      <c r="AL25" s="41"/>
      <c r="AR25" s="41"/>
      <c r="AX25" s="41"/>
      <c r="BR25" s="42"/>
      <c r="BS25" s="42"/>
      <c r="BT25" s="42"/>
      <c r="BU25" s="42"/>
      <c r="BV25" s="42"/>
      <c r="BW25" s="42"/>
    </row>
    <row r="26" spans="5:75" s="34" customFormat="1" x14ac:dyDescent="0.25">
      <c r="E26" s="35"/>
      <c r="H26" s="36"/>
      <c r="Q26" s="40"/>
      <c r="R26" s="40"/>
      <c r="U26" s="41"/>
      <c r="Z26" s="41"/>
      <c r="AF26" s="41"/>
      <c r="AL26" s="41"/>
      <c r="AR26" s="41"/>
      <c r="AX26" s="41"/>
      <c r="BR26" s="42"/>
      <c r="BS26" s="42"/>
      <c r="BT26" s="42"/>
      <c r="BU26" s="42"/>
      <c r="BV26" s="42"/>
      <c r="BW26" s="42"/>
    </row>
    <row r="27" spans="5:75" s="34" customFormat="1" x14ac:dyDescent="0.25">
      <c r="E27" s="35"/>
      <c r="H27" s="36"/>
      <c r="Q27" s="40"/>
      <c r="R27" s="40"/>
      <c r="U27" s="41"/>
      <c r="Z27" s="41"/>
      <c r="AF27" s="41"/>
      <c r="AL27" s="41"/>
      <c r="AR27" s="41"/>
      <c r="AX27" s="41"/>
      <c r="BR27" s="42"/>
      <c r="BS27" s="42"/>
      <c r="BT27" s="42"/>
      <c r="BU27" s="42"/>
      <c r="BV27" s="42"/>
      <c r="BW27" s="42"/>
    </row>
    <row r="28" spans="5:75" s="34" customFormat="1" x14ac:dyDescent="0.25">
      <c r="E28" s="35"/>
      <c r="H28" s="36"/>
      <c r="Q28" s="40"/>
      <c r="R28" s="40"/>
      <c r="U28" s="41"/>
      <c r="Z28" s="41"/>
      <c r="AF28" s="41"/>
      <c r="AL28" s="41"/>
      <c r="AR28" s="41"/>
      <c r="AX28" s="41"/>
      <c r="BR28" s="42"/>
      <c r="BS28" s="42"/>
      <c r="BT28" s="42"/>
      <c r="BU28" s="42"/>
      <c r="BV28" s="42"/>
      <c r="BW28" s="42"/>
    </row>
    <row r="29" spans="5:75" s="34" customFormat="1" x14ac:dyDescent="0.25">
      <c r="E29" s="35"/>
      <c r="H29" s="36"/>
      <c r="Q29" s="40"/>
      <c r="R29" s="40"/>
      <c r="U29" s="41"/>
      <c r="Z29" s="41"/>
      <c r="AF29" s="41"/>
      <c r="AL29" s="41"/>
      <c r="AR29" s="41"/>
      <c r="AX29" s="41"/>
      <c r="BR29" s="42"/>
      <c r="BS29" s="42"/>
      <c r="BT29" s="42"/>
      <c r="BU29" s="42"/>
      <c r="BV29" s="42"/>
      <c r="BW29" s="42"/>
    </row>
    <row r="30" spans="5:75" s="34" customFormat="1" x14ac:dyDescent="0.25">
      <c r="E30" s="35"/>
      <c r="H30" s="36"/>
      <c r="Q30" s="40"/>
      <c r="R30" s="40"/>
      <c r="U30" s="41"/>
      <c r="Z30" s="41"/>
      <c r="AF30" s="41"/>
      <c r="AL30" s="41"/>
      <c r="AR30" s="41"/>
      <c r="AX30" s="41"/>
      <c r="BR30" s="42"/>
      <c r="BS30" s="42"/>
      <c r="BT30" s="42"/>
      <c r="BU30" s="42"/>
      <c r="BV30" s="42"/>
      <c r="BW30" s="42"/>
    </row>
    <row r="31" spans="5:75" s="34" customFormat="1" x14ac:dyDescent="0.25">
      <c r="E31" s="35"/>
      <c r="H31" s="36"/>
      <c r="Q31" s="40"/>
      <c r="R31" s="40"/>
      <c r="U31" s="41"/>
      <c r="Z31" s="41"/>
      <c r="AF31" s="41"/>
      <c r="AL31" s="41"/>
      <c r="AR31" s="41"/>
      <c r="AX31" s="41"/>
      <c r="BR31" s="42"/>
      <c r="BS31" s="42"/>
      <c r="BT31" s="42"/>
      <c r="BU31" s="42"/>
      <c r="BV31" s="42"/>
      <c r="BW31" s="42"/>
    </row>
    <row r="32" spans="5:75" s="34" customFormat="1" x14ac:dyDescent="0.25">
      <c r="E32" s="35"/>
      <c r="H32" s="36"/>
      <c r="Q32" s="40"/>
      <c r="R32" s="40"/>
      <c r="U32" s="41"/>
      <c r="Z32" s="41"/>
      <c r="AF32" s="41"/>
      <c r="AL32" s="41"/>
      <c r="AR32" s="41"/>
      <c r="AX32" s="41"/>
      <c r="BR32" s="42"/>
      <c r="BS32" s="42"/>
      <c r="BT32" s="42"/>
      <c r="BU32" s="42"/>
      <c r="BV32" s="42"/>
      <c r="BW32" s="42"/>
    </row>
    <row r="33" spans="5:75" s="34" customFormat="1" x14ac:dyDescent="0.25">
      <c r="E33" s="35"/>
      <c r="H33" s="36"/>
      <c r="Q33" s="40"/>
      <c r="R33" s="40"/>
      <c r="U33" s="41"/>
      <c r="Z33" s="41"/>
      <c r="AF33" s="41"/>
      <c r="AL33" s="41"/>
      <c r="AR33" s="41"/>
      <c r="AX33" s="41"/>
      <c r="BR33" s="42"/>
      <c r="BS33" s="42"/>
      <c r="BT33" s="42"/>
      <c r="BU33" s="42"/>
      <c r="BV33" s="42"/>
      <c r="BW33" s="42"/>
    </row>
    <row r="34" spans="5:75" s="34" customFormat="1" x14ac:dyDescent="0.25">
      <c r="E34" s="35"/>
      <c r="H34" s="36"/>
      <c r="Q34" s="40"/>
      <c r="R34" s="40"/>
      <c r="U34" s="41"/>
      <c r="Z34" s="41"/>
      <c r="AF34" s="41"/>
      <c r="AL34" s="41"/>
      <c r="AR34" s="41"/>
      <c r="AX34" s="41"/>
      <c r="BR34" s="42"/>
      <c r="BS34" s="42"/>
      <c r="BT34" s="42"/>
      <c r="BU34" s="42"/>
      <c r="BV34" s="42"/>
      <c r="BW34" s="42"/>
    </row>
    <row r="35" spans="5:75" s="34" customFormat="1" x14ac:dyDescent="0.25">
      <c r="E35" s="35"/>
      <c r="H35" s="36"/>
      <c r="Q35" s="40"/>
      <c r="R35" s="40"/>
      <c r="U35" s="41"/>
      <c r="Z35" s="41"/>
      <c r="AF35" s="41"/>
      <c r="AL35" s="41"/>
      <c r="AR35" s="41"/>
      <c r="AX35" s="41"/>
      <c r="BR35" s="42"/>
      <c r="BS35" s="42"/>
      <c r="BT35" s="42"/>
      <c r="BU35" s="42"/>
      <c r="BV35" s="42"/>
      <c r="BW35" s="42"/>
    </row>
    <row r="36" spans="5:75" s="34" customFormat="1" x14ac:dyDescent="0.25">
      <c r="E36" s="35"/>
      <c r="H36" s="36"/>
      <c r="Q36" s="40"/>
      <c r="R36" s="40"/>
      <c r="U36" s="41"/>
      <c r="Z36" s="41"/>
      <c r="AF36" s="41"/>
      <c r="AL36" s="41"/>
      <c r="AR36" s="41"/>
      <c r="AX36" s="41"/>
      <c r="BR36" s="42"/>
      <c r="BS36" s="42"/>
      <c r="BT36" s="42"/>
      <c r="BU36" s="42"/>
      <c r="BV36" s="42"/>
      <c r="BW36" s="42"/>
    </row>
    <row r="37" spans="5:75" s="34" customFormat="1" x14ac:dyDescent="0.25">
      <c r="E37" s="35"/>
      <c r="H37" s="36"/>
      <c r="Q37" s="40"/>
      <c r="R37" s="40"/>
      <c r="U37" s="41"/>
      <c r="Z37" s="41"/>
      <c r="AF37" s="41"/>
      <c r="AL37" s="41"/>
      <c r="AR37" s="41"/>
      <c r="AX37" s="41"/>
      <c r="BR37" s="42"/>
      <c r="BS37" s="42"/>
      <c r="BT37" s="42"/>
      <c r="BU37" s="42"/>
      <c r="BV37" s="42"/>
      <c r="BW37" s="42"/>
    </row>
    <row r="38" spans="5:75" s="34" customFormat="1" x14ac:dyDescent="0.25">
      <c r="E38" s="35"/>
      <c r="H38" s="36"/>
      <c r="Q38" s="40"/>
      <c r="R38" s="40"/>
      <c r="U38" s="41"/>
      <c r="Z38" s="41"/>
      <c r="AF38" s="41"/>
      <c r="AL38" s="41"/>
      <c r="AR38" s="41"/>
      <c r="AX38" s="41"/>
      <c r="BR38" s="42"/>
      <c r="BS38" s="42"/>
      <c r="BT38" s="42"/>
      <c r="BU38" s="42"/>
      <c r="BV38" s="42"/>
      <c r="BW38" s="42"/>
    </row>
    <row r="39" spans="5:75" s="34" customFormat="1" x14ac:dyDescent="0.25">
      <c r="E39" s="35"/>
      <c r="H39" s="36"/>
      <c r="Q39" s="40"/>
      <c r="R39" s="40"/>
      <c r="U39" s="41"/>
      <c r="Z39" s="41"/>
      <c r="AF39" s="41"/>
      <c r="AL39" s="41"/>
      <c r="AR39" s="41"/>
      <c r="AX39" s="41"/>
      <c r="BR39" s="42"/>
      <c r="BS39" s="42"/>
      <c r="BT39" s="42"/>
      <c r="BU39" s="42"/>
      <c r="BV39" s="42"/>
      <c r="BW39" s="42"/>
    </row>
    <row r="40" spans="5:75" s="34" customFormat="1" x14ac:dyDescent="0.25">
      <c r="E40" s="35"/>
      <c r="H40" s="36"/>
      <c r="Q40" s="40"/>
      <c r="R40" s="40"/>
      <c r="U40" s="41"/>
      <c r="Z40" s="41"/>
      <c r="AF40" s="41"/>
      <c r="AL40" s="41"/>
      <c r="AR40" s="41"/>
      <c r="AX40" s="41"/>
      <c r="BR40" s="42"/>
      <c r="BS40" s="42"/>
      <c r="BT40" s="42"/>
      <c r="BU40" s="42"/>
      <c r="BV40" s="42"/>
      <c r="BW40" s="42"/>
    </row>
    <row r="41" spans="5:75" s="34" customFormat="1" x14ac:dyDescent="0.25">
      <c r="E41" s="35"/>
      <c r="H41" s="36"/>
      <c r="Q41" s="40"/>
      <c r="R41" s="40"/>
      <c r="U41" s="41"/>
      <c r="Z41" s="41"/>
      <c r="AF41" s="41"/>
      <c r="AL41" s="41"/>
      <c r="AR41" s="41"/>
      <c r="AX41" s="41"/>
      <c r="BR41" s="42"/>
      <c r="BS41" s="42"/>
      <c r="BT41" s="42"/>
      <c r="BU41" s="42"/>
      <c r="BV41" s="42"/>
      <c r="BW41" s="42"/>
    </row>
    <row r="42" spans="5:75" s="34" customFormat="1" x14ac:dyDescent="0.25">
      <c r="E42" s="35"/>
      <c r="H42" s="36"/>
      <c r="Q42" s="40"/>
      <c r="R42" s="40"/>
      <c r="U42" s="41"/>
      <c r="Z42" s="41"/>
      <c r="AF42" s="41"/>
      <c r="AL42" s="41"/>
      <c r="AR42" s="41"/>
      <c r="AX42" s="41"/>
      <c r="BR42" s="42"/>
      <c r="BS42" s="42"/>
      <c r="BT42" s="42"/>
      <c r="BU42" s="42"/>
      <c r="BV42" s="42"/>
      <c r="BW42" s="42"/>
    </row>
    <row r="43" spans="5:75" s="34" customFormat="1" x14ac:dyDescent="0.25">
      <c r="E43" s="35"/>
      <c r="H43" s="36"/>
      <c r="Q43" s="40"/>
      <c r="R43" s="40"/>
      <c r="U43" s="41"/>
      <c r="Z43" s="41"/>
      <c r="AF43" s="41"/>
      <c r="AL43" s="41"/>
      <c r="AR43" s="41"/>
      <c r="AX43" s="41"/>
      <c r="BR43" s="42"/>
      <c r="BS43" s="42"/>
      <c r="BT43" s="42"/>
      <c r="BU43" s="42"/>
      <c r="BV43" s="42"/>
      <c r="BW43" s="42"/>
    </row>
    <row r="44" spans="5:75" s="34" customFormat="1" x14ac:dyDescent="0.25">
      <c r="E44" s="35"/>
      <c r="H44" s="36"/>
      <c r="Q44" s="40"/>
      <c r="R44" s="40"/>
      <c r="U44" s="41"/>
      <c r="Z44" s="41"/>
      <c r="AF44" s="41"/>
      <c r="AL44" s="41"/>
      <c r="AR44" s="41"/>
      <c r="AX44" s="41"/>
      <c r="BR44" s="42"/>
      <c r="BS44" s="42"/>
      <c r="BT44" s="42"/>
      <c r="BU44" s="42"/>
      <c r="BV44" s="42"/>
      <c r="BW44" s="42"/>
    </row>
    <row r="45" spans="5:75" s="34" customFormat="1" x14ac:dyDescent="0.25">
      <c r="E45" s="35"/>
      <c r="H45" s="36"/>
      <c r="Q45" s="40"/>
      <c r="R45" s="40"/>
      <c r="U45" s="41"/>
      <c r="Z45" s="41"/>
      <c r="AF45" s="41"/>
      <c r="AL45" s="41"/>
      <c r="AR45" s="41"/>
      <c r="AX45" s="41"/>
      <c r="BR45" s="42"/>
      <c r="BS45" s="42"/>
      <c r="BT45" s="42"/>
      <c r="BU45" s="42"/>
      <c r="BV45" s="42"/>
      <c r="BW45" s="42"/>
    </row>
    <row r="46" spans="5:75" s="34" customFormat="1" x14ac:dyDescent="0.25">
      <c r="E46" s="35"/>
      <c r="H46" s="36"/>
      <c r="Q46" s="40"/>
      <c r="R46" s="40"/>
      <c r="U46" s="41"/>
      <c r="Z46" s="41"/>
      <c r="AF46" s="41"/>
      <c r="AL46" s="41"/>
      <c r="AR46" s="41"/>
      <c r="AX46" s="41"/>
      <c r="BR46" s="42"/>
      <c r="BS46" s="42"/>
      <c r="BT46" s="42"/>
      <c r="BU46" s="42"/>
      <c r="BV46" s="42"/>
      <c r="BW46" s="42"/>
    </row>
    <row r="47" spans="5:75" s="34" customFormat="1" x14ac:dyDescent="0.25">
      <c r="E47" s="35"/>
      <c r="H47" s="36"/>
      <c r="Q47" s="40"/>
      <c r="R47" s="40"/>
      <c r="U47" s="41"/>
      <c r="Z47" s="41"/>
      <c r="AF47" s="41"/>
      <c r="AL47" s="41"/>
      <c r="AR47" s="41"/>
      <c r="AX47" s="41"/>
      <c r="BR47" s="42"/>
      <c r="BS47" s="42"/>
      <c r="BT47" s="42"/>
      <c r="BU47" s="42"/>
      <c r="BV47" s="42"/>
      <c r="BW47" s="42"/>
    </row>
    <row r="48" spans="5:75" s="34" customFormat="1" x14ac:dyDescent="0.25">
      <c r="E48" s="35"/>
      <c r="H48" s="36"/>
      <c r="Q48" s="40"/>
      <c r="R48" s="40"/>
      <c r="U48" s="41"/>
      <c r="Z48" s="41"/>
      <c r="AF48" s="41"/>
      <c r="AL48" s="41"/>
      <c r="AR48" s="41"/>
      <c r="AX48" s="41"/>
      <c r="BR48" s="42"/>
      <c r="BS48" s="42"/>
      <c r="BT48" s="42"/>
      <c r="BU48" s="42"/>
      <c r="BV48" s="42"/>
      <c r="BW48" s="42"/>
    </row>
    <row r="49" spans="5:75" s="34" customFormat="1" x14ac:dyDescent="0.25">
      <c r="E49" s="35"/>
      <c r="H49" s="36"/>
      <c r="Q49" s="40"/>
      <c r="R49" s="40"/>
      <c r="U49" s="41"/>
      <c r="Z49" s="41"/>
      <c r="AF49" s="41"/>
      <c r="AL49" s="41"/>
      <c r="AR49" s="41"/>
      <c r="AX49" s="41"/>
      <c r="BR49" s="42"/>
      <c r="BS49" s="42"/>
      <c r="BT49" s="42"/>
      <c r="BU49" s="42"/>
      <c r="BV49" s="42"/>
      <c r="BW49" s="42"/>
    </row>
    <row r="50" spans="5:75" s="34" customFormat="1" x14ac:dyDescent="0.25">
      <c r="E50" s="35"/>
      <c r="H50" s="36"/>
      <c r="Q50" s="40"/>
      <c r="R50" s="40"/>
      <c r="U50" s="41"/>
      <c r="Z50" s="41"/>
      <c r="AF50" s="41"/>
      <c r="AL50" s="41"/>
      <c r="AR50" s="41"/>
      <c r="AX50" s="41"/>
      <c r="BR50" s="42"/>
      <c r="BS50" s="42"/>
      <c r="BT50" s="42"/>
      <c r="BU50" s="42"/>
      <c r="BV50" s="42"/>
      <c r="BW50" s="42"/>
    </row>
    <row r="51" spans="5:75" s="34" customFormat="1" x14ac:dyDescent="0.25">
      <c r="E51" s="35"/>
      <c r="H51" s="36"/>
      <c r="Q51" s="40"/>
      <c r="R51" s="40"/>
      <c r="U51" s="41"/>
      <c r="Z51" s="41"/>
      <c r="AF51" s="41"/>
      <c r="AL51" s="41"/>
      <c r="AR51" s="41"/>
      <c r="AX51" s="41"/>
      <c r="BR51" s="42"/>
      <c r="BS51" s="42"/>
      <c r="BT51" s="42"/>
      <c r="BU51" s="42"/>
      <c r="BV51" s="42"/>
      <c r="BW51" s="42"/>
    </row>
    <row r="52" spans="5:75" s="34" customFormat="1" x14ac:dyDescent="0.25">
      <c r="E52" s="35"/>
      <c r="H52" s="36"/>
      <c r="Q52" s="40"/>
      <c r="R52" s="40"/>
      <c r="U52" s="41"/>
      <c r="Z52" s="41"/>
      <c r="AF52" s="41"/>
      <c r="AL52" s="41"/>
      <c r="AR52" s="41"/>
      <c r="AX52" s="41"/>
      <c r="BR52" s="42"/>
      <c r="BS52" s="42"/>
      <c r="BT52" s="42"/>
      <c r="BU52" s="42"/>
      <c r="BV52" s="42"/>
      <c r="BW52" s="42"/>
    </row>
    <row r="53" spans="5:75" s="34" customFormat="1" x14ac:dyDescent="0.25">
      <c r="E53" s="35"/>
      <c r="H53" s="36"/>
      <c r="Q53" s="40"/>
      <c r="R53" s="40"/>
      <c r="U53" s="41"/>
      <c r="Z53" s="41"/>
      <c r="AF53" s="41"/>
      <c r="AL53" s="41"/>
      <c r="AR53" s="41"/>
      <c r="AX53" s="41"/>
      <c r="BR53" s="42"/>
      <c r="BS53" s="42"/>
      <c r="BT53" s="42"/>
      <c r="BU53" s="42"/>
      <c r="BV53" s="42"/>
      <c r="BW53" s="42"/>
    </row>
    <row r="54" spans="5:75" s="34" customFormat="1" x14ac:dyDescent="0.25">
      <c r="E54" s="35"/>
      <c r="H54" s="36"/>
      <c r="Q54" s="40"/>
      <c r="R54" s="40"/>
      <c r="U54" s="41"/>
      <c r="Z54" s="41"/>
      <c r="AF54" s="41"/>
      <c r="AL54" s="41"/>
      <c r="AR54" s="41"/>
      <c r="AX54" s="41"/>
      <c r="BR54" s="42"/>
      <c r="BS54" s="42"/>
      <c r="BT54" s="42"/>
      <c r="BU54" s="42"/>
      <c r="BV54" s="42"/>
      <c r="BW54" s="42"/>
    </row>
    <row r="55" spans="5:75" s="34" customFormat="1" x14ac:dyDescent="0.25">
      <c r="E55" s="35"/>
      <c r="H55" s="36"/>
      <c r="Q55" s="40"/>
      <c r="R55" s="40"/>
      <c r="U55" s="41"/>
      <c r="Z55" s="41"/>
      <c r="AF55" s="41"/>
      <c r="AL55" s="41"/>
      <c r="AR55" s="41"/>
      <c r="AX55" s="41"/>
      <c r="BR55" s="42"/>
      <c r="BS55" s="42"/>
      <c r="BT55" s="42"/>
      <c r="BU55" s="42"/>
      <c r="BV55" s="42"/>
      <c r="BW55" s="42"/>
    </row>
    <row r="56" spans="5:75" s="34" customFormat="1" x14ac:dyDescent="0.25">
      <c r="E56" s="35"/>
      <c r="H56" s="36"/>
      <c r="Q56" s="40"/>
      <c r="R56" s="40"/>
      <c r="U56" s="41"/>
      <c r="Z56" s="41"/>
      <c r="AF56" s="41"/>
      <c r="AL56" s="41"/>
      <c r="AR56" s="41"/>
      <c r="AX56" s="41"/>
      <c r="BR56" s="42"/>
      <c r="BS56" s="42"/>
      <c r="BT56" s="42"/>
      <c r="BU56" s="42"/>
      <c r="BV56" s="42"/>
      <c r="BW56" s="42"/>
    </row>
    <row r="57" spans="5:75" s="34" customFormat="1" x14ac:dyDescent="0.25">
      <c r="E57" s="35"/>
      <c r="H57" s="36"/>
      <c r="Q57" s="40"/>
      <c r="R57" s="40"/>
      <c r="U57" s="41"/>
      <c r="Z57" s="41"/>
      <c r="AF57" s="41"/>
      <c r="AL57" s="41"/>
      <c r="AR57" s="41"/>
      <c r="AX57" s="41"/>
      <c r="BR57" s="42"/>
      <c r="BS57" s="42"/>
      <c r="BT57" s="42"/>
      <c r="BU57" s="42"/>
      <c r="BV57" s="42"/>
      <c r="BW57" s="42"/>
    </row>
    <row r="58" spans="5:75" s="34" customFormat="1" x14ac:dyDescent="0.25">
      <c r="E58" s="35"/>
      <c r="H58" s="36"/>
      <c r="Q58" s="40"/>
      <c r="R58" s="40"/>
      <c r="U58" s="41"/>
      <c r="Z58" s="41"/>
      <c r="AF58" s="41"/>
      <c r="AL58" s="41"/>
      <c r="AR58" s="41"/>
      <c r="AX58" s="41"/>
      <c r="BR58" s="42"/>
      <c r="BS58" s="42"/>
      <c r="BT58" s="42"/>
      <c r="BU58" s="42"/>
      <c r="BV58" s="42"/>
      <c r="BW58" s="42"/>
    </row>
    <row r="59" spans="5:75" s="34" customFormat="1" x14ac:dyDescent="0.25">
      <c r="E59" s="35"/>
      <c r="H59" s="36"/>
      <c r="Q59" s="40"/>
      <c r="R59" s="40"/>
      <c r="U59" s="41"/>
      <c r="Z59" s="41"/>
      <c r="AF59" s="41"/>
      <c r="AL59" s="41"/>
      <c r="AR59" s="41"/>
      <c r="AX59" s="41"/>
      <c r="BR59" s="42"/>
      <c r="BS59" s="42"/>
      <c r="BT59" s="42"/>
      <c r="BU59" s="42"/>
      <c r="BV59" s="42"/>
      <c r="BW59" s="42"/>
    </row>
    <row r="60" spans="5:75" s="34" customFormat="1" x14ac:dyDescent="0.25">
      <c r="E60" s="35"/>
      <c r="H60" s="36"/>
      <c r="Q60" s="40"/>
      <c r="R60" s="40"/>
      <c r="U60" s="41"/>
      <c r="Z60" s="41"/>
      <c r="AF60" s="41"/>
      <c r="AL60" s="41"/>
      <c r="AR60" s="41"/>
      <c r="AX60" s="41"/>
      <c r="BR60" s="42"/>
      <c r="BS60" s="42"/>
      <c r="BT60" s="42"/>
      <c r="BU60" s="42"/>
      <c r="BV60" s="42"/>
      <c r="BW60" s="42"/>
    </row>
    <row r="61" spans="5:75" s="34" customFormat="1" x14ac:dyDescent="0.25">
      <c r="E61" s="35"/>
      <c r="H61" s="36"/>
      <c r="Q61" s="40"/>
      <c r="R61" s="40"/>
      <c r="U61" s="41"/>
      <c r="Z61" s="41"/>
      <c r="AF61" s="41"/>
      <c r="AL61" s="41"/>
      <c r="AR61" s="41"/>
      <c r="AX61" s="41"/>
      <c r="BR61" s="42"/>
      <c r="BS61" s="42"/>
      <c r="BT61" s="42"/>
      <c r="BU61" s="42"/>
      <c r="BV61" s="42"/>
      <c r="BW61" s="42"/>
    </row>
    <row r="62" spans="5:75" s="34" customFormat="1" x14ac:dyDescent="0.25">
      <c r="E62" s="35"/>
      <c r="H62" s="36"/>
      <c r="Q62" s="40"/>
      <c r="R62" s="40"/>
      <c r="U62" s="41"/>
      <c r="Z62" s="41"/>
      <c r="AF62" s="41"/>
      <c r="AL62" s="41"/>
      <c r="AR62" s="41"/>
      <c r="AX62" s="41"/>
      <c r="BR62" s="42"/>
      <c r="BS62" s="42"/>
      <c r="BT62" s="42"/>
      <c r="BU62" s="42"/>
      <c r="BV62" s="42"/>
      <c r="BW62" s="42"/>
    </row>
    <row r="63" spans="5:75" s="34" customFormat="1" x14ac:dyDescent="0.25">
      <c r="E63" s="35"/>
      <c r="H63" s="36"/>
      <c r="Q63" s="40"/>
      <c r="R63" s="40"/>
      <c r="U63" s="41"/>
      <c r="Z63" s="41"/>
      <c r="AF63" s="41"/>
      <c r="AL63" s="41"/>
      <c r="AR63" s="41"/>
      <c r="AX63" s="41"/>
      <c r="BR63" s="42"/>
      <c r="BS63" s="42"/>
      <c r="BT63" s="42"/>
      <c r="BU63" s="42"/>
      <c r="BV63" s="42"/>
      <c r="BW63" s="42"/>
    </row>
    <row r="64" spans="5:75" s="34" customFormat="1" x14ac:dyDescent="0.25">
      <c r="E64" s="35"/>
      <c r="H64" s="36"/>
      <c r="Q64" s="40"/>
      <c r="R64" s="40"/>
      <c r="U64" s="41"/>
      <c r="Z64" s="41"/>
      <c r="AF64" s="41"/>
      <c r="AL64" s="41"/>
      <c r="AR64" s="41"/>
      <c r="AX64" s="41"/>
      <c r="BR64" s="42"/>
      <c r="BS64" s="42"/>
      <c r="BT64" s="42"/>
      <c r="BU64" s="42"/>
      <c r="BV64" s="42"/>
      <c r="BW64" s="42"/>
    </row>
    <row r="65" spans="5:75" s="34" customFormat="1" x14ac:dyDescent="0.25">
      <c r="E65" s="35"/>
      <c r="H65" s="36"/>
      <c r="Q65" s="40"/>
      <c r="R65" s="40"/>
      <c r="U65" s="41"/>
      <c r="Z65" s="41"/>
      <c r="AF65" s="41"/>
      <c r="AL65" s="41"/>
      <c r="AR65" s="41"/>
      <c r="AX65" s="41"/>
      <c r="BR65" s="42"/>
      <c r="BS65" s="42"/>
      <c r="BT65" s="42"/>
      <c r="BU65" s="42"/>
      <c r="BV65" s="42"/>
      <c r="BW65" s="42"/>
    </row>
    <row r="66" spans="5:75" s="34" customFormat="1" x14ac:dyDescent="0.25">
      <c r="E66" s="35"/>
      <c r="H66" s="36"/>
      <c r="Q66" s="40"/>
      <c r="R66" s="40"/>
      <c r="U66" s="41"/>
      <c r="Z66" s="41"/>
      <c r="AF66" s="41"/>
      <c r="AL66" s="41"/>
      <c r="AR66" s="41"/>
      <c r="AX66" s="41"/>
      <c r="BR66" s="42"/>
      <c r="BS66" s="42"/>
      <c r="BT66" s="42"/>
      <c r="BU66" s="42"/>
      <c r="BV66" s="42"/>
      <c r="BW66" s="42"/>
    </row>
    <row r="67" spans="5:75" s="34" customFormat="1" x14ac:dyDescent="0.25">
      <c r="E67" s="35"/>
      <c r="H67" s="36"/>
      <c r="Q67" s="40"/>
      <c r="R67" s="40"/>
      <c r="U67" s="41"/>
      <c r="Z67" s="41"/>
      <c r="AF67" s="41"/>
      <c r="AL67" s="41"/>
      <c r="AR67" s="41"/>
      <c r="AX67" s="41"/>
      <c r="BR67" s="42"/>
      <c r="BS67" s="42"/>
      <c r="BT67" s="42"/>
      <c r="BU67" s="42"/>
      <c r="BV67" s="42"/>
      <c r="BW67" s="42"/>
    </row>
    <row r="68" spans="5:75" s="34" customFormat="1" x14ac:dyDescent="0.25">
      <c r="E68" s="35"/>
      <c r="H68" s="36"/>
      <c r="Q68" s="40"/>
      <c r="R68" s="40"/>
      <c r="U68" s="41"/>
      <c r="Z68" s="41"/>
      <c r="AF68" s="41"/>
      <c r="AL68" s="41"/>
      <c r="AR68" s="41"/>
      <c r="AX68" s="41"/>
      <c r="BR68" s="42"/>
      <c r="BS68" s="42"/>
      <c r="BT68" s="42"/>
      <c r="BU68" s="42"/>
      <c r="BV68" s="42"/>
      <c r="BW68" s="42"/>
    </row>
    <row r="69" spans="5:75" s="34" customFormat="1" x14ac:dyDescent="0.25">
      <c r="E69" s="35"/>
      <c r="H69" s="36"/>
      <c r="Q69" s="40"/>
      <c r="R69" s="40"/>
      <c r="U69" s="41"/>
      <c r="Z69" s="41"/>
      <c r="AF69" s="41"/>
      <c r="AL69" s="41"/>
      <c r="AR69" s="41"/>
      <c r="AX69" s="41"/>
      <c r="BR69" s="42"/>
      <c r="BS69" s="42"/>
      <c r="BT69" s="42"/>
      <c r="BU69" s="42"/>
      <c r="BV69" s="42"/>
      <c r="BW69" s="42"/>
    </row>
    <row r="70" spans="5:75" s="34" customFormat="1" x14ac:dyDescent="0.25">
      <c r="E70" s="35"/>
      <c r="H70" s="36"/>
      <c r="Q70" s="40"/>
      <c r="R70" s="40"/>
      <c r="U70" s="41"/>
      <c r="Z70" s="41"/>
      <c r="AF70" s="41"/>
      <c r="AL70" s="41"/>
      <c r="AR70" s="41"/>
      <c r="AX70" s="41"/>
      <c r="BR70" s="42"/>
      <c r="BS70" s="42"/>
      <c r="BT70" s="42"/>
      <c r="BU70" s="42"/>
      <c r="BV70" s="42"/>
      <c r="BW70" s="42"/>
    </row>
    <row r="71" spans="5:75" s="34" customFormat="1" x14ac:dyDescent="0.25">
      <c r="E71" s="35"/>
      <c r="H71" s="36"/>
      <c r="Q71" s="40"/>
      <c r="R71" s="40"/>
      <c r="U71" s="41"/>
      <c r="Z71" s="41"/>
      <c r="AF71" s="41"/>
      <c r="AL71" s="41"/>
      <c r="AR71" s="41"/>
      <c r="AX71" s="41"/>
      <c r="BR71" s="42"/>
      <c r="BS71" s="42"/>
      <c r="BT71" s="42"/>
      <c r="BU71" s="42"/>
      <c r="BV71" s="42"/>
      <c r="BW71" s="42"/>
    </row>
    <row r="72" spans="5:75" s="34" customFormat="1" x14ac:dyDescent="0.25">
      <c r="E72" s="35"/>
      <c r="H72" s="36"/>
      <c r="Q72" s="40"/>
      <c r="R72" s="40"/>
      <c r="U72" s="41"/>
      <c r="Z72" s="41"/>
      <c r="AF72" s="41"/>
      <c r="AL72" s="41"/>
      <c r="AR72" s="41"/>
      <c r="AX72" s="41"/>
      <c r="BR72" s="42"/>
      <c r="BS72" s="42"/>
      <c r="BT72" s="42"/>
      <c r="BU72" s="42"/>
      <c r="BV72" s="42"/>
      <c r="BW72" s="42"/>
    </row>
    <row r="73" spans="5:75" s="34" customFormat="1" x14ac:dyDescent="0.25">
      <c r="E73" s="35"/>
      <c r="H73" s="36"/>
      <c r="Q73" s="40"/>
      <c r="R73" s="40"/>
      <c r="U73" s="41"/>
      <c r="Z73" s="41"/>
      <c r="AF73" s="41"/>
      <c r="AL73" s="41"/>
      <c r="AR73" s="41"/>
      <c r="AX73" s="41"/>
      <c r="BR73" s="42"/>
      <c r="BS73" s="42"/>
      <c r="BT73" s="42"/>
      <c r="BU73" s="42"/>
      <c r="BV73" s="42"/>
      <c r="BW73" s="42"/>
    </row>
    <row r="74" spans="5:75" s="34" customFormat="1" x14ac:dyDescent="0.25">
      <c r="E74" s="35"/>
      <c r="H74" s="36"/>
      <c r="Q74" s="40"/>
      <c r="R74" s="40"/>
      <c r="U74" s="41"/>
      <c r="Z74" s="41"/>
      <c r="AF74" s="41"/>
      <c r="AL74" s="41"/>
      <c r="AR74" s="41"/>
      <c r="AX74" s="41"/>
      <c r="BR74" s="42"/>
      <c r="BS74" s="42"/>
      <c r="BT74" s="42"/>
      <c r="BU74" s="42"/>
      <c r="BV74" s="42"/>
      <c r="BW74" s="42"/>
    </row>
    <row r="75" spans="5:75" s="34" customFormat="1" x14ac:dyDescent="0.25">
      <c r="E75" s="35"/>
      <c r="H75" s="36"/>
      <c r="Q75" s="40"/>
      <c r="R75" s="40"/>
      <c r="U75" s="41"/>
      <c r="Z75" s="41"/>
      <c r="AF75" s="41"/>
      <c r="AL75" s="41"/>
      <c r="AR75" s="41"/>
      <c r="AX75" s="41"/>
      <c r="BR75" s="42"/>
      <c r="BS75" s="42"/>
      <c r="BT75" s="42"/>
      <c r="BU75" s="42"/>
      <c r="BV75" s="42"/>
      <c r="BW75" s="42"/>
    </row>
    <row r="76" spans="5:75" s="34" customFormat="1" x14ac:dyDescent="0.25">
      <c r="E76" s="35"/>
      <c r="H76" s="36"/>
      <c r="Q76" s="40"/>
      <c r="R76" s="40"/>
      <c r="U76" s="41"/>
      <c r="Z76" s="41"/>
      <c r="AF76" s="41"/>
      <c r="AL76" s="41"/>
      <c r="AR76" s="41"/>
      <c r="AX76" s="41"/>
      <c r="BR76" s="42"/>
      <c r="BS76" s="42"/>
      <c r="BT76" s="42"/>
      <c r="BU76" s="42"/>
      <c r="BV76" s="42"/>
      <c r="BW76" s="42"/>
    </row>
    <row r="77" spans="5:75" s="34" customFormat="1" x14ac:dyDescent="0.25">
      <c r="E77" s="35"/>
      <c r="H77" s="36"/>
      <c r="Q77" s="40"/>
      <c r="R77" s="40"/>
      <c r="U77" s="41"/>
      <c r="Z77" s="41"/>
      <c r="AF77" s="41"/>
      <c r="AL77" s="41"/>
      <c r="AR77" s="41"/>
      <c r="AX77" s="41"/>
      <c r="BR77" s="42"/>
      <c r="BS77" s="42"/>
      <c r="BT77" s="42"/>
      <c r="BU77" s="42"/>
      <c r="BV77" s="42"/>
      <c r="BW77" s="42"/>
    </row>
    <row r="78" spans="5:75" s="34" customFormat="1" x14ac:dyDescent="0.25">
      <c r="E78" s="35"/>
      <c r="H78" s="36"/>
      <c r="Q78" s="40"/>
      <c r="R78" s="40"/>
      <c r="U78" s="41"/>
      <c r="Z78" s="41"/>
      <c r="AF78" s="41"/>
      <c r="AL78" s="41"/>
      <c r="AR78" s="41"/>
      <c r="AX78" s="41"/>
      <c r="BR78" s="42"/>
      <c r="BS78" s="42"/>
      <c r="BT78" s="42"/>
      <c r="BU78" s="42"/>
      <c r="BV78" s="42"/>
      <c r="BW78" s="42"/>
    </row>
    <row r="79" spans="5:75" s="34" customFormat="1" x14ac:dyDescent="0.25">
      <c r="E79" s="35"/>
      <c r="H79" s="36"/>
      <c r="Q79" s="40"/>
      <c r="R79" s="40"/>
      <c r="U79" s="41"/>
      <c r="Z79" s="41"/>
      <c r="AF79" s="41"/>
      <c r="AL79" s="41"/>
      <c r="AR79" s="41"/>
      <c r="AX79" s="41"/>
      <c r="BR79" s="42"/>
      <c r="BS79" s="42"/>
      <c r="BT79" s="42"/>
      <c r="BU79" s="42"/>
      <c r="BV79" s="42"/>
      <c r="BW79" s="42"/>
    </row>
    <row r="80" spans="5:75" s="34" customFormat="1" x14ac:dyDescent="0.25">
      <c r="E80" s="35"/>
      <c r="H80" s="36"/>
      <c r="Q80" s="40"/>
      <c r="R80" s="40"/>
      <c r="U80" s="41"/>
      <c r="Z80" s="41"/>
      <c r="AF80" s="41"/>
      <c r="AL80" s="41"/>
      <c r="AR80" s="41"/>
      <c r="AX80" s="41"/>
      <c r="BR80" s="42"/>
      <c r="BS80" s="42"/>
      <c r="BT80" s="42"/>
      <c r="BU80" s="42"/>
      <c r="BV80" s="42"/>
      <c r="BW80" s="42"/>
    </row>
    <row r="81" spans="5:75" s="34" customFormat="1" x14ac:dyDescent="0.25">
      <c r="E81" s="35"/>
      <c r="H81" s="36"/>
      <c r="Q81" s="40"/>
      <c r="R81" s="40"/>
      <c r="U81" s="41"/>
      <c r="Z81" s="41"/>
      <c r="AF81" s="41"/>
      <c r="AL81" s="41"/>
      <c r="AR81" s="41"/>
      <c r="AX81" s="41"/>
      <c r="BR81" s="42"/>
      <c r="BS81" s="42"/>
      <c r="BT81" s="42"/>
      <c r="BU81" s="42"/>
      <c r="BV81" s="42"/>
      <c r="BW81" s="42"/>
    </row>
    <row r="82" spans="5:75" s="34" customFormat="1" x14ac:dyDescent="0.25">
      <c r="E82" s="35"/>
      <c r="H82" s="36"/>
      <c r="Q82" s="40"/>
      <c r="R82" s="40"/>
      <c r="U82" s="41"/>
      <c r="Z82" s="41"/>
      <c r="AF82" s="41"/>
      <c r="AL82" s="41"/>
      <c r="AR82" s="41"/>
      <c r="AX82" s="41"/>
      <c r="BR82" s="42"/>
      <c r="BS82" s="42"/>
      <c r="BT82" s="42"/>
      <c r="BU82" s="42"/>
      <c r="BV82" s="42"/>
      <c r="BW82" s="42"/>
    </row>
    <row r="83" spans="5:75" s="34" customFormat="1" x14ac:dyDescent="0.25">
      <c r="E83" s="35"/>
      <c r="H83" s="36"/>
      <c r="Q83" s="40"/>
      <c r="R83" s="40"/>
      <c r="U83" s="41"/>
      <c r="Z83" s="41"/>
      <c r="AF83" s="41"/>
      <c r="AL83" s="41"/>
      <c r="AR83" s="41"/>
      <c r="AX83" s="41"/>
      <c r="BR83" s="42"/>
      <c r="BS83" s="42"/>
      <c r="BT83" s="42"/>
      <c r="BU83" s="42"/>
      <c r="BV83" s="42"/>
      <c r="BW83" s="42"/>
    </row>
    <row r="84" spans="5:75" s="34" customFormat="1" x14ac:dyDescent="0.25">
      <c r="E84" s="35"/>
      <c r="H84" s="36"/>
      <c r="Q84" s="40"/>
      <c r="R84" s="40"/>
      <c r="U84" s="41"/>
      <c r="Z84" s="41"/>
      <c r="AF84" s="41"/>
      <c r="AL84" s="41"/>
      <c r="AR84" s="41"/>
      <c r="AX84" s="41"/>
      <c r="BR84" s="42"/>
      <c r="BS84" s="42"/>
      <c r="BT84" s="42"/>
      <c r="BU84" s="42"/>
      <c r="BV84" s="42"/>
      <c r="BW84" s="42"/>
    </row>
    <row r="85" spans="5:75" s="34" customFormat="1" x14ac:dyDescent="0.25">
      <c r="E85" s="35"/>
      <c r="H85" s="36"/>
      <c r="Q85" s="40"/>
      <c r="R85" s="40"/>
      <c r="U85" s="41"/>
      <c r="Z85" s="41"/>
      <c r="AF85" s="41"/>
      <c r="AL85" s="41"/>
      <c r="AR85" s="41"/>
      <c r="AX85" s="41"/>
      <c r="BR85" s="42"/>
      <c r="BS85" s="42"/>
      <c r="BT85" s="42"/>
      <c r="BU85" s="42"/>
      <c r="BV85" s="42"/>
      <c r="BW85" s="42"/>
    </row>
    <row r="86" spans="5:75" s="34" customFormat="1" x14ac:dyDescent="0.25">
      <c r="E86" s="35"/>
      <c r="H86" s="36"/>
      <c r="Q86" s="40"/>
      <c r="R86" s="40"/>
      <c r="U86" s="41"/>
      <c r="Z86" s="41"/>
      <c r="AF86" s="41"/>
      <c r="AL86" s="41"/>
      <c r="AR86" s="41"/>
      <c r="AX86" s="41"/>
      <c r="BR86" s="42"/>
      <c r="BS86" s="42"/>
      <c r="BT86" s="42"/>
      <c r="BU86" s="42"/>
      <c r="BV86" s="42"/>
      <c r="BW86" s="42"/>
    </row>
    <row r="87" spans="5:75" s="34" customFormat="1" x14ac:dyDescent="0.25">
      <c r="E87" s="35"/>
      <c r="H87" s="36"/>
      <c r="Q87" s="40"/>
      <c r="R87" s="40"/>
      <c r="U87" s="41"/>
      <c r="Z87" s="41"/>
      <c r="AF87" s="41"/>
      <c r="AL87" s="41"/>
      <c r="AR87" s="41"/>
      <c r="AX87" s="41"/>
      <c r="BR87" s="42"/>
      <c r="BS87" s="42"/>
      <c r="BT87" s="42"/>
      <c r="BU87" s="42"/>
      <c r="BV87" s="42"/>
      <c r="BW87" s="42"/>
    </row>
    <row r="88" spans="5:75" s="34" customFormat="1" x14ac:dyDescent="0.25">
      <c r="E88" s="35"/>
      <c r="H88" s="36"/>
      <c r="Q88" s="40"/>
      <c r="R88" s="40"/>
      <c r="U88" s="41"/>
      <c r="Z88" s="41"/>
      <c r="AF88" s="41"/>
      <c r="AL88" s="41"/>
      <c r="AR88" s="41"/>
      <c r="AX88" s="41"/>
      <c r="BR88" s="42"/>
      <c r="BS88" s="42"/>
      <c r="BT88" s="42"/>
      <c r="BU88" s="42"/>
      <c r="BV88" s="42"/>
      <c r="BW88" s="42"/>
    </row>
    <row r="89" spans="5:75" s="34" customFormat="1" x14ac:dyDescent="0.25">
      <c r="E89" s="35"/>
      <c r="H89" s="36"/>
      <c r="Q89" s="40"/>
      <c r="R89" s="40"/>
      <c r="U89" s="41"/>
      <c r="Z89" s="41"/>
      <c r="AF89" s="41"/>
      <c r="AL89" s="41"/>
      <c r="AR89" s="41"/>
      <c r="AX89" s="41"/>
      <c r="BR89" s="42"/>
      <c r="BS89" s="42"/>
      <c r="BT89" s="42"/>
      <c r="BU89" s="42"/>
      <c r="BV89" s="42"/>
      <c r="BW89" s="42"/>
    </row>
    <row r="90" spans="5:75" s="34" customFormat="1" x14ac:dyDescent="0.25">
      <c r="E90" s="35"/>
      <c r="H90" s="36"/>
      <c r="Q90" s="40"/>
      <c r="R90" s="40"/>
      <c r="U90" s="41"/>
      <c r="Z90" s="41"/>
      <c r="AF90" s="41"/>
      <c r="AL90" s="41"/>
      <c r="AR90" s="41"/>
      <c r="AX90" s="41"/>
      <c r="BR90" s="42"/>
      <c r="BS90" s="42"/>
      <c r="BT90" s="42"/>
      <c r="BU90" s="42"/>
      <c r="BV90" s="42"/>
      <c r="BW90" s="42"/>
    </row>
    <row r="91" spans="5:75" s="34" customFormat="1" x14ac:dyDescent="0.25">
      <c r="E91" s="35"/>
      <c r="H91" s="36"/>
      <c r="Q91" s="40"/>
      <c r="R91" s="40"/>
      <c r="U91" s="41"/>
      <c r="Z91" s="41"/>
      <c r="AF91" s="41"/>
      <c r="AL91" s="41"/>
      <c r="AR91" s="41"/>
      <c r="AX91" s="41"/>
      <c r="BR91" s="42"/>
      <c r="BS91" s="42"/>
      <c r="BT91" s="42"/>
      <c r="BU91" s="42"/>
      <c r="BV91" s="42"/>
      <c r="BW91" s="42"/>
    </row>
    <row r="92" spans="5:75" s="34" customFormat="1" x14ac:dyDescent="0.25">
      <c r="E92" s="35"/>
      <c r="H92" s="36"/>
      <c r="Q92" s="40"/>
      <c r="R92" s="40"/>
      <c r="U92" s="41"/>
      <c r="Z92" s="41"/>
      <c r="AF92" s="41"/>
      <c r="AL92" s="41"/>
      <c r="AR92" s="41"/>
      <c r="AX92" s="41"/>
      <c r="BR92" s="42"/>
      <c r="BS92" s="42"/>
      <c r="BT92" s="42"/>
      <c r="BU92" s="42"/>
      <c r="BV92" s="42"/>
      <c r="BW92" s="42"/>
    </row>
    <row r="93" spans="5:75" s="34" customFormat="1" x14ac:dyDescent="0.25">
      <c r="E93" s="35"/>
      <c r="H93" s="36"/>
      <c r="Q93" s="40"/>
      <c r="R93" s="40"/>
      <c r="U93" s="41"/>
      <c r="Z93" s="41"/>
      <c r="AF93" s="41"/>
      <c r="AL93" s="41"/>
      <c r="AR93" s="41"/>
      <c r="AX93" s="41"/>
      <c r="BR93" s="42"/>
      <c r="BS93" s="42"/>
      <c r="BT93" s="42"/>
      <c r="BU93" s="42"/>
      <c r="BV93" s="42"/>
      <c r="BW93" s="42"/>
    </row>
    <row r="94" spans="5:75" s="34" customFormat="1" x14ac:dyDescent="0.25">
      <c r="E94" s="35"/>
      <c r="H94" s="36"/>
      <c r="Q94" s="40"/>
      <c r="R94" s="40"/>
      <c r="U94" s="41"/>
      <c r="Z94" s="41"/>
      <c r="AF94" s="41"/>
      <c r="AL94" s="41"/>
      <c r="AR94" s="41"/>
      <c r="AX94" s="41"/>
      <c r="BR94" s="42"/>
      <c r="BS94" s="42"/>
      <c r="BT94" s="42"/>
      <c r="BU94" s="42"/>
      <c r="BV94" s="42"/>
      <c r="BW94" s="42"/>
    </row>
    <row r="95" spans="5:75" s="34" customFormat="1" x14ac:dyDescent="0.25">
      <c r="E95" s="35"/>
      <c r="H95" s="36"/>
      <c r="Q95" s="40"/>
      <c r="R95" s="40"/>
      <c r="U95" s="41"/>
      <c r="Z95" s="41"/>
      <c r="AF95" s="41"/>
      <c r="AL95" s="41"/>
      <c r="AR95" s="41"/>
      <c r="AX95" s="41"/>
      <c r="BR95" s="42"/>
      <c r="BS95" s="42"/>
      <c r="BT95" s="42"/>
      <c r="BU95" s="42"/>
      <c r="BV95" s="42"/>
      <c r="BW95" s="42"/>
    </row>
    <row r="96" spans="5:75" s="34" customFormat="1" x14ac:dyDescent="0.25">
      <c r="E96" s="35"/>
      <c r="H96" s="36"/>
      <c r="Q96" s="40"/>
      <c r="R96" s="40"/>
      <c r="U96" s="41"/>
      <c r="Z96" s="41"/>
      <c r="AF96" s="41"/>
      <c r="AL96" s="41"/>
      <c r="AR96" s="41"/>
      <c r="AX96" s="41"/>
      <c r="BR96" s="42"/>
      <c r="BS96" s="42"/>
      <c r="BT96" s="42"/>
      <c r="BU96" s="42"/>
      <c r="BV96" s="42"/>
      <c r="BW96" s="42"/>
    </row>
    <row r="97" spans="5:75" s="34" customFormat="1" x14ac:dyDescent="0.25">
      <c r="E97" s="35"/>
      <c r="H97" s="36"/>
      <c r="Q97" s="40"/>
      <c r="R97" s="40"/>
      <c r="U97" s="41"/>
      <c r="Z97" s="41"/>
      <c r="AF97" s="41"/>
      <c r="AL97" s="41"/>
      <c r="AR97" s="41"/>
      <c r="AX97" s="41"/>
      <c r="BR97" s="42"/>
      <c r="BS97" s="42"/>
      <c r="BT97" s="42"/>
      <c r="BU97" s="42"/>
      <c r="BV97" s="42"/>
      <c r="BW97" s="42"/>
    </row>
    <row r="98" spans="5:75" s="34" customFormat="1" x14ac:dyDescent="0.25">
      <c r="E98" s="35"/>
      <c r="H98" s="36"/>
      <c r="Q98" s="40"/>
      <c r="R98" s="40"/>
      <c r="U98" s="41"/>
      <c r="Z98" s="41"/>
      <c r="AF98" s="41"/>
      <c r="AL98" s="41"/>
      <c r="AR98" s="41"/>
      <c r="AX98" s="41"/>
      <c r="BR98" s="42"/>
      <c r="BS98" s="42"/>
      <c r="BT98" s="42"/>
      <c r="BU98" s="42"/>
      <c r="BV98" s="42"/>
      <c r="BW98" s="42"/>
    </row>
    <row r="99" spans="5:75" s="34" customFormat="1" x14ac:dyDescent="0.25">
      <c r="E99" s="35"/>
      <c r="H99" s="36"/>
      <c r="Q99" s="40"/>
      <c r="R99" s="40"/>
      <c r="U99" s="41"/>
      <c r="Z99" s="41"/>
      <c r="AF99" s="41"/>
      <c r="AL99" s="41"/>
      <c r="AR99" s="41"/>
      <c r="AX99" s="41"/>
      <c r="BR99" s="42"/>
      <c r="BS99" s="42"/>
      <c r="BT99" s="42"/>
      <c r="BU99" s="42"/>
      <c r="BV99" s="42"/>
      <c r="BW99" s="42"/>
    </row>
    <row r="100" spans="5:75" s="34" customFormat="1" x14ac:dyDescent="0.25">
      <c r="E100" s="35"/>
      <c r="H100" s="36"/>
      <c r="Q100" s="40"/>
      <c r="R100" s="40"/>
      <c r="U100" s="41"/>
      <c r="Z100" s="41"/>
      <c r="AF100" s="41"/>
      <c r="AL100" s="41"/>
      <c r="AR100" s="41"/>
      <c r="AX100" s="41"/>
      <c r="BR100" s="42"/>
      <c r="BS100" s="42"/>
      <c r="BT100" s="42"/>
      <c r="BU100" s="42"/>
      <c r="BV100" s="42"/>
      <c r="BW100" s="42"/>
    </row>
    <row r="101" spans="5:75" s="34" customFormat="1" x14ac:dyDescent="0.25">
      <c r="E101" s="35"/>
      <c r="H101" s="36"/>
      <c r="Q101" s="40"/>
      <c r="R101" s="40"/>
      <c r="U101" s="41"/>
      <c r="Z101" s="41"/>
      <c r="AF101" s="41"/>
      <c r="AL101" s="41"/>
      <c r="AR101" s="41"/>
      <c r="AX101" s="41"/>
      <c r="BR101" s="42"/>
      <c r="BS101" s="42"/>
      <c r="BT101" s="42"/>
      <c r="BU101" s="42"/>
      <c r="BV101" s="42"/>
      <c r="BW101" s="42"/>
    </row>
    <row r="102" spans="5:75" s="34" customFormat="1" x14ac:dyDescent="0.25">
      <c r="E102" s="35"/>
      <c r="H102" s="36"/>
      <c r="Q102" s="40"/>
      <c r="R102" s="40"/>
      <c r="U102" s="41"/>
      <c r="Z102" s="41"/>
      <c r="AF102" s="41"/>
      <c r="AL102" s="41"/>
      <c r="AR102" s="41"/>
      <c r="AX102" s="41"/>
      <c r="BR102" s="42"/>
      <c r="BS102" s="42"/>
      <c r="BT102" s="42"/>
      <c r="BU102" s="42"/>
      <c r="BV102" s="42"/>
      <c r="BW102" s="42"/>
    </row>
    <row r="103" spans="5:75" s="34" customFormat="1" x14ac:dyDescent="0.25">
      <c r="E103" s="35"/>
      <c r="H103" s="36"/>
      <c r="Q103" s="40"/>
      <c r="R103" s="40"/>
      <c r="U103" s="41"/>
      <c r="Z103" s="41"/>
      <c r="AF103" s="41"/>
      <c r="AL103" s="41"/>
      <c r="AR103" s="41"/>
      <c r="AX103" s="41"/>
      <c r="BR103" s="42"/>
      <c r="BS103" s="42"/>
      <c r="BT103" s="42"/>
      <c r="BU103" s="42"/>
      <c r="BV103" s="42"/>
      <c r="BW103" s="42"/>
    </row>
    <row r="104" spans="5:75" s="34" customFormat="1" x14ac:dyDescent="0.25">
      <c r="E104" s="35"/>
      <c r="H104" s="36"/>
      <c r="Q104" s="40"/>
      <c r="R104" s="40"/>
      <c r="U104" s="41"/>
      <c r="Z104" s="41"/>
      <c r="AF104" s="41"/>
      <c r="AL104" s="41"/>
      <c r="AR104" s="41"/>
      <c r="AX104" s="41"/>
      <c r="BR104" s="42"/>
      <c r="BS104" s="42"/>
      <c r="BT104" s="42"/>
      <c r="BU104" s="42"/>
      <c r="BV104" s="42"/>
      <c r="BW104" s="42"/>
    </row>
    <row r="105" spans="5:75" s="34" customFormat="1" x14ac:dyDescent="0.25">
      <c r="E105" s="35"/>
      <c r="H105" s="36"/>
      <c r="Q105" s="40"/>
      <c r="R105" s="40"/>
      <c r="U105" s="41"/>
      <c r="Z105" s="41"/>
      <c r="AF105" s="41"/>
      <c r="AL105" s="41"/>
      <c r="AR105" s="41"/>
      <c r="AX105" s="41"/>
      <c r="BR105" s="42"/>
      <c r="BS105" s="42"/>
      <c r="BT105" s="42"/>
      <c r="BU105" s="42"/>
      <c r="BV105" s="42"/>
      <c r="BW105" s="42"/>
    </row>
    <row r="106" spans="5:75" s="34" customFormat="1" x14ac:dyDescent="0.25">
      <c r="E106" s="35"/>
      <c r="H106" s="36"/>
      <c r="Q106" s="40"/>
      <c r="R106" s="40"/>
      <c r="U106" s="41"/>
      <c r="Z106" s="41"/>
      <c r="AF106" s="41"/>
      <c r="AL106" s="41"/>
      <c r="AR106" s="41"/>
      <c r="AX106" s="41"/>
      <c r="BR106" s="42"/>
      <c r="BS106" s="42"/>
      <c r="BT106" s="42"/>
      <c r="BU106" s="42"/>
      <c r="BV106" s="42"/>
      <c r="BW106" s="42"/>
    </row>
    <row r="107" spans="5:75" s="34" customFormat="1" x14ac:dyDescent="0.25">
      <c r="E107" s="35"/>
      <c r="H107" s="36"/>
      <c r="Q107" s="40"/>
      <c r="R107" s="40"/>
      <c r="U107" s="41"/>
      <c r="Z107" s="41"/>
      <c r="AF107" s="41"/>
      <c r="AL107" s="41"/>
      <c r="AR107" s="41"/>
      <c r="AX107" s="41"/>
      <c r="BR107" s="42"/>
      <c r="BS107" s="42"/>
      <c r="BT107" s="42"/>
      <c r="BU107" s="42"/>
      <c r="BV107" s="42"/>
      <c r="BW107" s="42"/>
    </row>
    <row r="108" spans="5:75" s="34" customFormat="1" x14ac:dyDescent="0.25">
      <c r="E108" s="35"/>
      <c r="H108" s="36"/>
      <c r="Q108" s="40"/>
      <c r="R108" s="40"/>
      <c r="U108" s="41"/>
      <c r="Z108" s="41"/>
      <c r="AF108" s="41"/>
      <c r="AL108" s="41"/>
      <c r="AR108" s="41"/>
      <c r="AX108" s="41"/>
      <c r="BR108" s="42"/>
      <c r="BS108" s="42"/>
      <c r="BT108" s="42"/>
      <c r="BU108" s="42"/>
      <c r="BV108" s="42"/>
      <c r="BW108" s="42"/>
    </row>
    <row r="109" spans="5:75" s="34" customFormat="1" x14ac:dyDescent="0.25">
      <c r="E109" s="35"/>
      <c r="H109" s="36"/>
      <c r="Q109" s="40"/>
      <c r="R109" s="40"/>
      <c r="U109" s="41"/>
      <c r="Z109" s="41"/>
      <c r="AF109" s="41"/>
      <c r="AL109" s="41"/>
      <c r="AR109" s="41"/>
      <c r="AX109" s="41"/>
      <c r="BR109" s="42"/>
      <c r="BS109" s="42"/>
      <c r="BT109" s="42"/>
      <c r="BU109" s="42"/>
      <c r="BV109" s="42"/>
      <c r="BW109" s="42"/>
    </row>
    <row r="110" spans="5:75" s="34" customFormat="1" x14ac:dyDescent="0.25">
      <c r="E110" s="35"/>
      <c r="H110" s="36"/>
      <c r="Q110" s="40"/>
      <c r="R110" s="40"/>
      <c r="U110" s="41"/>
      <c r="Z110" s="41"/>
      <c r="AF110" s="41"/>
      <c r="AL110" s="41"/>
      <c r="AR110" s="41"/>
      <c r="AX110" s="41"/>
      <c r="BR110" s="42"/>
      <c r="BS110" s="42"/>
      <c r="BT110" s="42"/>
      <c r="BU110" s="42"/>
      <c r="BV110" s="42"/>
      <c r="BW110" s="42"/>
    </row>
    <row r="111" spans="5:75" s="34" customFormat="1" x14ac:dyDescent="0.25">
      <c r="E111" s="35"/>
      <c r="H111" s="36"/>
      <c r="Q111" s="40"/>
      <c r="R111" s="40"/>
      <c r="U111" s="41"/>
      <c r="Z111" s="41"/>
      <c r="AF111" s="41"/>
      <c r="AL111" s="41"/>
      <c r="AR111" s="41"/>
      <c r="AX111" s="41"/>
      <c r="BR111" s="42"/>
      <c r="BS111" s="42"/>
      <c r="BT111" s="42"/>
      <c r="BU111" s="42"/>
      <c r="BV111" s="42"/>
      <c r="BW111" s="42"/>
    </row>
    <row r="112" spans="5:75" s="34" customFormat="1" x14ac:dyDescent="0.25">
      <c r="E112" s="35"/>
      <c r="H112" s="36"/>
      <c r="Q112" s="40"/>
      <c r="R112" s="40"/>
      <c r="U112" s="41"/>
      <c r="Z112" s="41"/>
      <c r="AF112" s="41"/>
      <c r="AL112" s="41"/>
      <c r="AR112" s="41"/>
      <c r="AX112" s="41"/>
      <c r="BR112" s="42"/>
      <c r="BS112" s="42"/>
      <c r="BT112" s="42"/>
      <c r="BU112" s="42"/>
      <c r="BV112" s="42"/>
      <c r="BW112" s="42"/>
    </row>
    <row r="113" spans="5:75" s="34" customFormat="1" x14ac:dyDescent="0.25">
      <c r="E113" s="35"/>
      <c r="H113" s="36"/>
      <c r="Q113" s="40"/>
      <c r="R113" s="40"/>
      <c r="U113" s="41"/>
      <c r="Z113" s="41"/>
      <c r="AF113" s="41"/>
      <c r="AL113" s="41"/>
      <c r="AR113" s="41"/>
      <c r="AX113" s="41"/>
      <c r="BR113" s="42"/>
      <c r="BS113" s="42"/>
      <c r="BT113" s="42"/>
      <c r="BU113" s="42"/>
      <c r="BV113" s="42"/>
      <c r="BW113" s="42"/>
    </row>
    <row r="114" spans="5:75" s="34" customFormat="1" x14ac:dyDescent="0.25">
      <c r="E114" s="35"/>
      <c r="H114" s="36"/>
      <c r="Q114" s="40"/>
      <c r="R114" s="40"/>
      <c r="U114" s="41"/>
      <c r="Z114" s="41"/>
      <c r="AF114" s="41"/>
      <c r="AL114" s="41"/>
      <c r="AR114" s="41"/>
      <c r="AX114" s="41"/>
      <c r="BR114" s="42"/>
      <c r="BS114" s="42"/>
      <c r="BT114" s="42"/>
      <c r="BU114" s="42"/>
      <c r="BV114" s="42"/>
      <c r="BW114" s="42"/>
    </row>
    <row r="115" spans="5:75" s="34" customFormat="1" x14ac:dyDescent="0.25">
      <c r="E115" s="35"/>
      <c r="H115" s="36"/>
      <c r="Q115" s="40"/>
      <c r="R115" s="40"/>
      <c r="U115" s="41"/>
      <c r="Z115" s="41"/>
      <c r="AF115" s="41"/>
      <c r="AL115" s="41"/>
      <c r="AR115" s="41"/>
      <c r="AX115" s="41"/>
      <c r="BR115" s="42"/>
      <c r="BS115" s="42"/>
      <c r="BT115" s="42"/>
      <c r="BU115" s="42"/>
      <c r="BV115" s="42"/>
      <c r="BW115" s="42"/>
    </row>
    <row r="116" spans="5:75" s="34" customFormat="1" x14ac:dyDescent="0.25">
      <c r="E116" s="35"/>
      <c r="H116" s="36"/>
      <c r="Q116" s="40"/>
      <c r="R116" s="40"/>
      <c r="U116" s="41"/>
      <c r="Z116" s="41"/>
      <c r="AF116" s="41"/>
      <c r="AL116" s="41"/>
      <c r="AR116" s="41"/>
      <c r="AX116" s="41"/>
      <c r="BR116" s="42"/>
      <c r="BS116" s="42"/>
      <c r="BT116" s="42"/>
      <c r="BU116" s="42"/>
      <c r="BV116" s="42"/>
      <c r="BW116" s="42"/>
    </row>
    <row r="117" spans="5:75" s="34" customFormat="1" x14ac:dyDescent="0.25">
      <c r="E117" s="35"/>
      <c r="H117" s="36"/>
      <c r="Q117" s="40"/>
      <c r="R117" s="40"/>
      <c r="U117" s="41"/>
      <c r="Z117" s="41"/>
      <c r="AF117" s="41"/>
      <c r="AL117" s="41"/>
      <c r="AR117" s="41"/>
      <c r="AX117" s="41"/>
      <c r="BR117" s="42"/>
      <c r="BS117" s="42"/>
      <c r="BT117" s="42"/>
      <c r="BU117" s="42"/>
      <c r="BV117" s="42"/>
      <c r="BW117" s="42"/>
    </row>
    <row r="118" spans="5:75" s="34" customFormat="1" x14ac:dyDescent="0.25">
      <c r="E118" s="35"/>
      <c r="H118" s="36"/>
      <c r="Q118" s="40"/>
      <c r="R118" s="40"/>
      <c r="U118" s="41"/>
      <c r="Z118" s="41"/>
      <c r="AF118" s="41"/>
      <c r="AL118" s="41"/>
      <c r="AR118" s="41"/>
      <c r="AX118" s="41"/>
      <c r="BR118" s="42"/>
      <c r="BS118" s="42"/>
      <c r="BT118" s="42"/>
      <c r="BU118" s="42"/>
      <c r="BV118" s="42"/>
      <c r="BW118" s="42"/>
    </row>
    <row r="119" spans="5:75" s="34" customFormat="1" x14ac:dyDescent="0.25">
      <c r="E119" s="35"/>
      <c r="H119" s="36"/>
      <c r="Q119" s="40"/>
      <c r="R119" s="40"/>
      <c r="U119" s="41"/>
      <c r="Z119" s="41"/>
      <c r="AF119" s="41"/>
      <c r="AL119" s="41"/>
      <c r="AR119" s="41"/>
      <c r="AX119" s="41"/>
      <c r="BR119" s="42"/>
      <c r="BS119" s="42"/>
      <c r="BT119" s="42"/>
      <c r="BU119" s="42"/>
      <c r="BV119" s="42"/>
      <c r="BW119" s="42"/>
    </row>
    <row r="120" spans="5:75" s="34" customFormat="1" x14ac:dyDescent="0.25">
      <c r="E120" s="35"/>
      <c r="H120" s="36"/>
      <c r="Q120" s="40"/>
      <c r="R120" s="40"/>
      <c r="U120" s="41"/>
      <c r="Z120" s="41"/>
      <c r="AF120" s="41"/>
      <c r="AL120" s="41"/>
      <c r="AR120" s="41"/>
      <c r="AX120" s="41"/>
      <c r="BR120" s="42"/>
      <c r="BS120" s="42"/>
      <c r="BT120" s="42"/>
      <c r="BU120" s="42"/>
      <c r="BV120" s="42"/>
      <c r="BW120" s="42"/>
    </row>
    <row r="121" spans="5:75" s="34" customFormat="1" x14ac:dyDescent="0.25">
      <c r="E121" s="35"/>
      <c r="H121" s="36"/>
      <c r="Q121" s="40"/>
      <c r="R121" s="40"/>
      <c r="U121" s="41"/>
      <c r="Z121" s="41"/>
      <c r="AF121" s="41"/>
      <c r="AL121" s="41"/>
      <c r="AR121" s="41"/>
      <c r="AX121" s="41"/>
      <c r="BR121" s="42"/>
      <c r="BS121" s="42"/>
      <c r="BT121" s="42"/>
      <c r="BU121" s="42"/>
      <c r="BV121" s="42"/>
      <c r="BW121" s="42"/>
    </row>
    <row r="122" spans="5:75" s="34" customFormat="1" x14ac:dyDescent="0.25">
      <c r="E122" s="35"/>
      <c r="H122" s="36"/>
      <c r="Q122" s="40"/>
      <c r="R122" s="40"/>
      <c r="U122" s="41"/>
      <c r="Z122" s="41"/>
      <c r="AF122" s="41"/>
      <c r="AL122" s="41"/>
      <c r="AR122" s="41"/>
      <c r="AX122" s="41"/>
      <c r="BR122" s="42"/>
      <c r="BS122" s="42"/>
      <c r="BT122" s="42"/>
      <c r="BU122" s="42"/>
      <c r="BV122" s="42"/>
      <c r="BW122" s="42"/>
    </row>
    <row r="123" spans="5:75" s="34" customFormat="1" x14ac:dyDescent="0.25">
      <c r="E123" s="35"/>
      <c r="H123" s="36"/>
      <c r="Q123" s="40"/>
      <c r="R123" s="40"/>
      <c r="U123" s="41"/>
      <c r="Z123" s="41"/>
      <c r="AF123" s="41"/>
      <c r="AL123" s="41"/>
      <c r="AR123" s="41"/>
      <c r="AX123" s="41"/>
      <c r="BR123" s="42"/>
      <c r="BS123" s="42"/>
      <c r="BT123" s="42"/>
      <c r="BU123" s="42"/>
      <c r="BV123" s="42"/>
      <c r="BW123" s="42"/>
    </row>
    <row r="124" spans="5:75" s="34" customFormat="1" x14ac:dyDescent="0.25">
      <c r="E124" s="35"/>
      <c r="H124" s="36"/>
      <c r="Q124" s="40"/>
      <c r="R124" s="40"/>
      <c r="U124" s="41"/>
      <c r="Z124" s="41"/>
      <c r="AF124" s="41"/>
      <c r="AL124" s="41"/>
      <c r="AR124" s="41"/>
      <c r="AX124" s="41"/>
      <c r="BR124" s="42"/>
      <c r="BS124" s="42"/>
      <c r="BT124" s="42"/>
      <c r="BU124" s="42"/>
      <c r="BV124" s="42"/>
      <c r="BW124" s="42"/>
    </row>
    <row r="125" spans="5:75" s="34" customFormat="1" x14ac:dyDescent="0.25">
      <c r="E125" s="35"/>
      <c r="H125" s="36"/>
      <c r="Q125" s="40"/>
      <c r="R125" s="40"/>
      <c r="U125" s="41"/>
      <c r="Z125" s="41"/>
      <c r="AF125" s="41"/>
      <c r="AL125" s="41"/>
      <c r="AR125" s="41"/>
      <c r="AX125" s="41"/>
      <c r="BR125" s="42"/>
      <c r="BS125" s="42"/>
      <c r="BT125" s="42"/>
      <c r="BU125" s="42"/>
      <c r="BV125" s="42"/>
      <c r="BW125" s="42"/>
    </row>
    <row r="126" spans="5:75" s="34" customFormat="1" x14ac:dyDescent="0.25">
      <c r="E126" s="35"/>
      <c r="H126" s="36"/>
      <c r="Q126" s="40"/>
      <c r="R126" s="40"/>
      <c r="U126" s="41"/>
      <c r="Z126" s="41"/>
      <c r="AF126" s="41"/>
      <c r="AL126" s="41"/>
      <c r="AR126" s="41"/>
      <c r="AX126" s="41"/>
      <c r="BR126" s="42"/>
      <c r="BS126" s="42"/>
      <c r="BT126" s="42"/>
      <c r="BU126" s="42"/>
      <c r="BV126" s="42"/>
      <c r="BW126" s="42"/>
    </row>
    <row r="127" spans="5:75" s="34" customFormat="1" x14ac:dyDescent="0.25">
      <c r="E127" s="35"/>
      <c r="H127" s="36"/>
      <c r="Q127" s="40"/>
      <c r="R127" s="40"/>
      <c r="U127" s="41"/>
      <c r="Z127" s="41"/>
      <c r="AF127" s="41"/>
      <c r="AL127" s="41"/>
      <c r="AR127" s="41"/>
      <c r="AX127" s="41"/>
      <c r="BR127" s="42"/>
      <c r="BS127" s="42"/>
      <c r="BT127" s="42"/>
      <c r="BU127" s="42"/>
      <c r="BV127" s="42"/>
      <c r="BW127" s="42"/>
    </row>
    <row r="128" spans="5:75" s="34" customFormat="1" x14ac:dyDescent="0.25">
      <c r="E128" s="35"/>
      <c r="H128" s="36"/>
      <c r="Q128" s="40"/>
      <c r="R128" s="40"/>
      <c r="U128" s="41"/>
      <c r="Z128" s="41"/>
      <c r="AF128" s="41"/>
      <c r="AL128" s="41"/>
      <c r="AR128" s="41"/>
      <c r="AX128" s="41"/>
      <c r="BR128" s="42"/>
      <c r="BS128" s="42"/>
      <c r="BT128" s="42"/>
      <c r="BU128" s="42"/>
      <c r="BV128" s="42"/>
      <c r="BW128" s="42"/>
    </row>
    <row r="129" spans="5:75" s="34" customFormat="1" x14ac:dyDescent="0.25">
      <c r="E129" s="35"/>
      <c r="H129" s="36"/>
      <c r="Q129" s="40"/>
      <c r="R129" s="40"/>
      <c r="U129" s="41"/>
      <c r="Z129" s="41"/>
      <c r="AF129" s="41"/>
      <c r="AL129" s="41"/>
      <c r="AR129" s="41"/>
      <c r="AX129" s="41"/>
      <c r="BR129" s="42"/>
      <c r="BS129" s="42"/>
      <c r="BT129" s="42"/>
      <c r="BU129" s="42"/>
      <c r="BV129" s="42"/>
      <c r="BW129" s="42"/>
    </row>
    <row r="130" spans="5:75" s="34" customFormat="1" x14ac:dyDescent="0.25">
      <c r="E130" s="35"/>
      <c r="H130" s="36"/>
      <c r="Q130" s="40"/>
      <c r="R130" s="40"/>
      <c r="U130" s="41"/>
      <c r="Z130" s="41"/>
      <c r="AF130" s="41"/>
      <c r="AL130" s="41"/>
      <c r="AR130" s="41"/>
      <c r="AX130" s="41"/>
      <c r="BR130" s="42"/>
      <c r="BS130" s="42"/>
      <c r="BT130" s="42"/>
      <c r="BU130" s="42"/>
      <c r="BV130" s="42"/>
      <c r="BW130" s="42"/>
    </row>
    <row r="131" spans="5:75" s="34" customFormat="1" x14ac:dyDescent="0.25">
      <c r="E131" s="35"/>
      <c r="H131" s="36"/>
      <c r="Q131" s="40"/>
      <c r="R131" s="40"/>
      <c r="U131" s="41"/>
      <c r="Z131" s="41"/>
      <c r="AF131" s="41"/>
      <c r="AL131" s="41"/>
      <c r="AR131" s="41"/>
      <c r="AX131" s="41"/>
      <c r="BR131" s="42"/>
      <c r="BS131" s="42"/>
      <c r="BT131" s="42"/>
      <c r="BU131" s="42"/>
      <c r="BV131" s="42"/>
      <c r="BW131" s="42"/>
    </row>
    <row r="132" spans="5:75" s="34" customFormat="1" x14ac:dyDescent="0.25">
      <c r="E132" s="35"/>
      <c r="H132" s="36"/>
      <c r="Q132" s="40"/>
      <c r="R132" s="40"/>
      <c r="U132" s="41"/>
      <c r="Z132" s="41"/>
      <c r="AF132" s="41"/>
      <c r="AL132" s="41"/>
      <c r="AR132" s="41"/>
      <c r="AX132" s="41"/>
      <c r="BR132" s="42"/>
      <c r="BS132" s="42"/>
      <c r="BT132" s="42"/>
      <c r="BU132" s="42"/>
      <c r="BV132" s="42"/>
      <c r="BW132" s="42"/>
    </row>
    <row r="133" spans="5:75" s="34" customFormat="1" x14ac:dyDescent="0.25">
      <c r="E133" s="35"/>
      <c r="H133" s="36"/>
      <c r="Q133" s="40"/>
      <c r="R133" s="40"/>
      <c r="U133" s="41"/>
      <c r="Z133" s="41"/>
      <c r="AF133" s="41"/>
      <c r="AL133" s="41"/>
      <c r="AR133" s="41"/>
      <c r="AX133" s="41"/>
      <c r="BR133" s="42"/>
      <c r="BS133" s="42"/>
      <c r="BT133" s="42"/>
      <c r="BU133" s="42"/>
      <c r="BV133" s="42"/>
      <c r="BW133" s="42"/>
    </row>
    <row r="134" spans="5:75" s="34" customFormat="1" x14ac:dyDescent="0.25">
      <c r="E134" s="35"/>
      <c r="H134" s="36"/>
      <c r="Q134" s="40"/>
      <c r="R134" s="40"/>
      <c r="U134" s="41"/>
      <c r="Z134" s="41"/>
      <c r="AF134" s="41"/>
      <c r="AL134" s="41"/>
      <c r="AR134" s="41"/>
      <c r="AX134" s="41"/>
      <c r="BR134" s="42"/>
      <c r="BS134" s="42"/>
      <c r="BT134" s="42"/>
      <c r="BU134" s="42"/>
      <c r="BV134" s="42"/>
      <c r="BW134" s="42"/>
    </row>
    <row r="135" spans="5:75" s="34" customFormat="1" x14ac:dyDescent="0.25">
      <c r="E135" s="35"/>
      <c r="H135" s="36"/>
      <c r="Q135" s="40"/>
      <c r="R135" s="40"/>
      <c r="U135" s="41"/>
      <c r="Z135" s="41"/>
      <c r="AF135" s="41"/>
      <c r="AL135" s="41"/>
      <c r="AR135" s="41"/>
      <c r="AX135" s="41"/>
      <c r="BR135" s="42"/>
      <c r="BS135" s="42"/>
      <c r="BT135" s="42"/>
      <c r="BU135" s="42"/>
      <c r="BV135" s="42"/>
      <c r="BW135" s="42"/>
    </row>
    <row r="136" spans="5:75" s="34" customFormat="1" x14ac:dyDescent="0.25">
      <c r="E136" s="35"/>
      <c r="H136" s="36"/>
      <c r="Q136" s="40"/>
      <c r="R136" s="40"/>
      <c r="U136" s="41"/>
      <c r="Z136" s="41"/>
      <c r="AF136" s="41"/>
      <c r="AL136" s="41"/>
      <c r="AR136" s="41"/>
      <c r="AX136" s="41"/>
      <c r="BR136" s="42"/>
      <c r="BS136" s="42"/>
      <c r="BT136" s="42"/>
      <c r="BU136" s="42"/>
      <c r="BV136" s="42"/>
      <c r="BW136" s="42"/>
    </row>
    <row r="137" spans="5:75" s="34" customFormat="1" x14ac:dyDescent="0.25">
      <c r="E137" s="35"/>
      <c r="H137" s="36"/>
      <c r="Q137" s="40"/>
      <c r="R137" s="40"/>
      <c r="U137" s="41"/>
      <c r="Z137" s="41"/>
      <c r="AF137" s="41"/>
      <c r="AL137" s="41"/>
      <c r="AR137" s="41"/>
      <c r="AX137" s="41"/>
      <c r="BR137" s="42"/>
      <c r="BS137" s="42"/>
      <c r="BT137" s="42"/>
      <c r="BU137" s="42"/>
      <c r="BV137" s="42"/>
      <c r="BW137" s="42"/>
    </row>
    <row r="138" spans="5:75" s="34" customFormat="1" x14ac:dyDescent="0.25">
      <c r="E138" s="35"/>
      <c r="H138" s="36"/>
      <c r="Q138" s="40"/>
      <c r="R138" s="40"/>
      <c r="U138" s="41"/>
      <c r="Z138" s="41"/>
      <c r="AF138" s="41"/>
      <c r="AL138" s="41"/>
      <c r="AR138" s="41"/>
      <c r="AX138" s="41"/>
      <c r="BR138" s="42"/>
      <c r="BS138" s="42"/>
      <c r="BT138" s="42"/>
      <c r="BU138" s="42"/>
      <c r="BV138" s="42"/>
      <c r="BW138" s="42"/>
    </row>
    <row r="139" spans="5:75" s="34" customFormat="1" x14ac:dyDescent="0.25">
      <c r="E139" s="35"/>
      <c r="H139" s="36"/>
      <c r="Q139" s="40"/>
      <c r="R139" s="40"/>
      <c r="U139" s="41"/>
      <c r="Z139" s="41"/>
      <c r="AF139" s="41"/>
      <c r="AL139" s="41"/>
      <c r="AR139" s="41"/>
      <c r="AX139" s="41"/>
      <c r="BR139" s="42"/>
      <c r="BS139" s="42"/>
      <c r="BT139" s="42"/>
      <c r="BU139" s="42"/>
      <c r="BV139" s="42"/>
      <c r="BW139" s="42"/>
    </row>
    <row r="140" spans="5:75" s="34" customFormat="1" x14ac:dyDescent="0.25">
      <c r="E140" s="35"/>
      <c r="H140" s="36"/>
      <c r="Q140" s="40"/>
      <c r="R140" s="40"/>
      <c r="U140" s="41"/>
      <c r="Z140" s="41"/>
      <c r="AF140" s="41"/>
      <c r="AL140" s="41"/>
      <c r="AR140" s="41"/>
      <c r="AX140" s="41"/>
      <c r="BR140" s="42"/>
      <c r="BS140" s="42"/>
      <c r="BT140" s="42"/>
      <c r="BU140" s="42"/>
      <c r="BV140" s="42"/>
      <c r="BW140" s="42"/>
    </row>
    <row r="141" spans="5:75" s="34" customFormat="1" x14ac:dyDescent="0.25">
      <c r="E141" s="35"/>
      <c r="H141" s="36"/>
      <c r="Q141" s="40"/>
      <c r="R141" s="40"/>
      <c r="U141" s="41"/>
      <c r="Z141" s="41"/>
      <c r="AF141" s="41"/>
      <c r="AL141" s="41"/>
      <c r="AR141" s="41"/>
      <c r="AX141" s="41"/>
      <c r="BR141" s="42"/>
      <c r="BS141" s="42"/>
      <c r="BT141" s="42"/>
      <c r="BU141" s="42"/>
      <c r="BV141" s="42"/>
      <c r="BW141" s="42"/>
    </row>
    <row r="142" spans="5:75" s="34" customFormat="1" x14ac:dyDescent="0.25">
      <c r="E142" s="35"/>
      <c r="H142" s="36"/>
      <c r="Q142" s="40"/>
      <c r="R142" s="40"/>
      <c r="U142" s="41"/>
      <c r="Z142" s="41"/>
      <c r="AF142" s="41"/>
      <c r="AL142" s="41"/>
      <c r="AR142" s="41"/>
      <c r="AX142" s="41"/>
      <c r="BR142" s="42"/>
      <c r="BS142" s="42"/>
      <c r="BT142" s="42"/>
      <c r="BU142" s="42"/>
      <c r="BV142" s="42"/>
      <c r="BW142" s="42"/>
    </row>
    <row r="143" spans="5:75" s="34" customFormat="1" x14ac:dyDescent="0.25">
      <c r="E143" s="35"/>
      <c r="H143" s="36"/>
      <c r="Q143" s="40"/>
      <c r="R143" s="40"/>
      <c r="U143" s="41"/>
      <c r="Z143" s="41"/>
      <c r="AF143" s="41"/>
      <c r="AL143" s="41"/>
      <c r="AR143" s="41"/>
      <c r="AX143" s="41"/>
      <c r="BR143" s="42"/>
      <c r="BS143" s="42"/>
      <c r="BT143" s="42"/>
      <c r="BU143" s="42"/>
      <c r="BV143" s="42"/>
      <c r="BW143" s="42"/>
    </row>
    <row r="144" spans="5:75" s="34" customFormat="1" x14ac:dyDescent="0.25">
      <c r="E144" s="35"/>
      <c r="H144" s="36"/>
      <c r="Q144" s="40"/>
      <c r="R144" s="40"/>
      <c r="U144" s="41"/>
      <c r="Z144" s="41"/>
      <c r="AF144" s="41"/>
      <c r="AL144" s="41"/>
      <c r="AR144" s="41"/>
      <c r="AX144" s="41"/>
      <c r="BR144" s="42"/>
      <c r="BS144" s="42"/>
      <c r="BT144" s="42"/>
      <c r="BU144" s="42"/>
      <c r="BV144" s="42"/>
      <c r="BW144" s="42"/>
    </row>
    <row r="145" spans="5:75" s="34" customFormat="1" x14ac:dyDescent="0.25">
      <c r="E145" s="35"/>
      <c r="H145" s="36"/>
      <c r="Q145" s="40"/>
      <c r="R145" s="40"/>
      <c r="U145" s="41"/>
      <c r="Z145" s="41"/>
      <c r="AF145" s="41"/>
      <c r="AL145" s="41"/>
      <c r="AR145" s="41"/>
      <c r="AX145" s="41"/>
      <c r="BR145" s="42"/>
      <c r="BS145" s="42"/>
      <c r="BT145" s="42"/>
      <c r="BU145" s="42"/>
      <c r="BV145" s="42"/>
      <c r="BW145" s="42"/>
    </row>
    <row r="146" spans="5:75" s="34" customFormat="1" x14ac:dyDescent="0.25">
      <c r="E146" s="35"/>
      <c r="H146" s="36"/>
      <c r="Q146" s="40"/>
      <c r="R146" s="40"/>
      <c r="U146" s="41"/>
      <c r="Z146" s="41"/>
      <c r="AF146" s="41"/>
      <c r="AL146" s="41"/>
      <c r="AR146" s="41"/>
      <c r="AX146" s="41"/>
      <c r="BR146" s="42"/>
      <c r="BS146" s="42"/>
      <c r="BT146" s="42"/>
      <c r="BU146" s="42"/>
      <c r="BV146" s="42"/>
      <c r="BW146" s="42"/>
    </row>
    <row r="147" spans="5:75" s="34" customFormat="1" x14ac:dyDescent="0.25">
      <c r="E147" s="35"/>
      <c r="H147" s="36"/>
      <c r="Q147" s="40"/>
      <c r="R147" s="40"/>
      <c r="U147" s="41"/>
      <c r="Z147" s="41"/>
      <c r="AF147" s="41"/>
      <c r="AL147" s="41"/>
      <c r="AR147" s="41"/>
      <c r="AX147" s="41"/>
      <c r="BR147" s="42"/>
      <c r="BS147" s="42"/>
      <c r="BT147" s="42"/>
      <c r="BU147" s="42"/>
      <c r="BV147" s="42"/>
      <c r="BW147" s="42"/>
    </row>
    <row r="148" spans="5:75" s="34" customFormat="1" x14ac:dyDescent="0.25">
      <c r="E148" s="35"/>
      <c r="H148" s="36"/>
      <c r="Q148" s="40"/>
      <c r="R148" s="40"/>
      <c r="U148" s="41"/>
      <c r="Z148" s="41"/>
      <c r="AF148" s="41"/>
      <c r="AL148" s="41"/>
      <c r="AR148" s="41"/>
      <c r="AX148" s="41"/>
      <c r="BR148" s="42"/>
      <c r="BS148" s="42"/>
      <c r="BT148" s="42"/>
      <c r="BU148" s="42"/>
      <c r="BV148" s="42"/>
      <c r="BW148" s="42"/>
    </row>
    <row r="149" spans="5:75" s="34" customFormat="1" x14ac:dyDescent="0.25">
      <c r="E149" s="35"/>
      <c r="H149" s="36"/>
      <c r="Q149" s="40"/>
      <c r="R149" s="40"/>
      <c r="U149" s="41"/>
      <c r="Z149" s="41"/>
      <c r="AF149" s="41"/>
      <c r="AL149" s="41"/>
      <c r="AR149" s="41"/>
      <c r="AX149" s="41"/>
      <c r="BR149" s="42"/>
      <c r="BS149" s="42"/>
      <c r="BT149" s="42"/>
      <c r="BU149" s="42"/>
      <c r="BV149" s="42"/>
      <c r="BW149" s="42"/>
    </row>
    <row r="150" spans="5:75" s="34" customFormat="1" x14ac:dyDescent="0.25">
      <c r="E150" s="35"/>
      <c r="H150" s="36"/>
      <c r="Q150" s="40"/>
      <c r="R150" s="40"/>
      <c r="U150" s="41"/>
      <c r="Z150" s="41"/>
      <c r="AF150" s="41"/>
      <c r="AL150" s="41"/>
      <c r="AR150" s="41"/>
      <c r="AX150" s="41"/>
      <c r="BR150" s="42"/>
      <c r="BS150" s="42"/>
      <c r="BT150" s="42"/>
      <c r="BU150" s="42"/>
      <c r="BV150" s="42"/>
      <c r="BW150" s="42"/>
    </row>
    <row r="151" spans="5:75" s="34" customFormat="1" x14ac:dyDescent="0.25">
      <c r="E151" s="35"/>
      <c r="H151" s="36"/>
      <c r="Q151" s="40"/>
      <c r="R151" s="40"/>
      <c r="U151" s="41"/>
      <c r="Z151" s="41"/>
      <c r="AF151" s="41"/>
      <c r="AL151" s="41"/>
      <c r="AR151" s="41"/>
      <c r="AX151" s="41"/>
      <c r="BR151" s="42"/>
      <c r="BS151" s="42"/>
      <c r="BT151" s="42"/>
      <c r="BU151" s="42"/>
      <c r="BV151" s="42"/>
      <c r="BW151" s="42"/>
    </row>
    <row r="152" spans="5:75" s="34" customFormat="1" x14ac:dyDescent="0.25">
      <c r="E152" s="35"/>
      <c r="H152" s="36"/>
      <c r="Q152" s="40"/>
      <c r="R152" s="40"/>
      <c r="U152" s="41"/>
      <c r="Z152" s="41"/>
      <c r="AF152" s="41"/>
      <c r="AL152" s="41"/>
      <c r="AR152" s="41"/>
      <c r="AX152" s="41"/>
      <c r="BR152" s="42"/>
      <c r="BS152" s="42"/>
      <c r="BT152" s="42"/>
      <c r="BU152" s="42"/>
      <c r="BV152" s="42"/>
      <c r="BW152" s="42"/>
    </row>
    <row r="153" spans="5:75" s="34" customFormat="1" x14ac:dyDescent="0.25">
      <c r="E153" s="35"/>
      <c r="H153" s="36"/>
      <c r="Q153" s="40"/>
      <c r="R153" s="40"/>
      <c r="U153" s="41"/>
      <c r="Z153" s="41"/>
      <c r="AF153" s="41"/>
      <c r="AL153" s="41"/>
      <c r="AR153" s="41"/>
      <c r="AX153" s="41"/>
      <c r="BR153" s="42"/>
      <c r="BS153" s="42"/>
      <c r="BT153" s="42"/>
      <c r="BU153" s="42"/>
      <c r="BV153" s="42"/>
      <c r="BW153" s="42"/>
    </row>
    <row r="154" spans="5:75" s="34" customFormat="1" x14ac:dyDescent="0.25">
      <c r="E154" s="35"/>
      <c r="H154" s="36"/>
      <c r="Q154" s="40"/>
      <c r="R154" s="40"/>
      <c r="U154" s="41"/>
      <c r="Z154" s="41"/>
      <c r="AF154" s="41"/>
      <c r="AL154" s="41"/>
      <c r="AR154" s="41"/>
      <c r="AX154" s="41"/>
      <c r="BR154" s="42"/>
      <c r="BS154" s="42"/>
      <c r="BT154" s="42"/>
      <c r="BU154" s="42"/>
      <c r="BV154" s="42"/>
      <c r="BW154" s="42"/>
    </row>
    <row r="155" spans="5:75" s="34" customFormat="1" x14ac:dyDescent="0.25">
      <c r="E155" s="35"/>
      <c r="H155" s="36"/>
      <c r="Q155" s="40"/>
      <c r="R155" s="40"/>
      <c r="U155" s="41"/>
      <c r="Z155" s="41"/>
      <c r="AF155" s="41"/>
      <c r="AL155" s="41"/>
      <c r="AR155" s="41"/>
      <c r="AX155" s="41"/>
      <c r="BR155" s="42"/>
      <c r="BS155" s="42"/>
      <c r="BT155" s="42"/>
      <c r="BU155" s="42"/>
      <c r="BV155" s="42"/>
      <c r="BW155" s="42"/>
    </row>
    <row r="156" spans="5:75" s="34" customFormat="1" x14ac:dyDescent="0.25">
      <c r="E156" s="35"/>
      <c r="H156" s="36"/>
      <c r="Q156" s="40"/>
      <c r="R156" s="40"/>
      <c r="U156" s="41"/>
      <c r="Z156" s="41"/>
      <c r="AF156" s="41"/>
      <c r="AL156" s="41"/>
      <c r="AR156" s="41"/>
      <c r="AX156" s="41"/>
      <c r="BR156" s="42"/>
      <c r="BS156" s="42"/>
      <c r="BT156" s="42"/>
      <c r="BU156" s="42"/>
      <c r="BV156" s="42"/>
      <c r="BW156" s="42"/>
    </row>
    <row r="157" spans="5:75" s="34" customFormat="1" x14ac:dyDescent="0.25">
      <c r="E157" s="35"/>
      <c r="H157" s="36"/>
      <c r="Q157" s="40"/>
      <c r="R157" s="40"/>
      <c r="U157" s="41"/>
      <c r="Z157" s="41"/>
      <c r="AF157" s="41"/>
      <c r="AL157" s="41"/>
      <c r="AR157" s="41"/>
      <c r="AX157" s="41"/>
      <c r="BR157" s="42"/>
      <c r="BS157" s="42"/>
      <c r="BT157" s="42"/>
      <c r="BU157" s="42"/>
      <c r="BV157" s="42"/>
      <c r="BW157" s="42"/>
    </row>
    <row r="158" spans="5:75" s="34" customFormat="1" x14ac:dyDescent="0.25">
      <c r="E158" s="35"/>
      <c r="H158" s="36"/>
      <c r="Q158" s="40"/>
      <c r="R158" s="40"/>
      <c r="U158" s="41"/>
      <c r="Z158" s="41"/>
      <c r="AF158" s="41"/>
      <c r="AL158" s="41"/>
      <c r="AR158" s="41"/>
      <c r="AX158" s="41"/>
      <c r="BR158" s="42"/>
      <c r="BS158" s="42"/>
      <c r="BT158" s="42"/>
      <c r="BU158" s="42"/>
      <c r="BV158" s="42"/>
      <c r="BW158" s="42"/>
    </row>
    <row r="159" spans="5:75" s="34" customFormat="1" x14ac:dyDescent="0.25">
      <c r="E159" s="35"/>
      <c r="H159" s="36"/>
      <c r="Q159" s="40"/>
      <c r="R159" s="40"/>
      <c r="U159" s="41"/>
      <c r="Z159" s="41"/>
      <c r="AF159" s="41"/>
      <c r="AL159" s="41"/>
      <c r="AR159" s="41"/>
      <c r="AX159" s="41"/>
      <c r="BR159" s="42"/>
      <c r="BS159" s="42"/>
      <c r="BT159" s="42"/>
      <c r="BU159" s="42"/>
      <c r="BV159" s="42"/>
      <c r="BW159" s="42"/>
    </row>
    <row r="160" spans="5:75" s="34" customFormat="1" x14ac:dyDescent="0.25">
      <c r="E160" s="35"/>
      <c r="H160" s="36"/>
      <c r="Q160" s="40"/>
      <c r="R160" s="40"/>
      <c r="U160" s="41"/>
      <c r="Z160" s="41"/>
      <c r="AF160" s="41"/>
      <c r="AL160" s="41"/>
      <c r="AR160" s="41"/>
      <c r="AX160" s="41"/>
      <c r="BR160" s="42"/>
      <c r="BS160" s="42"/>
      <c r="BT160" s="42"/>
      <c r="BU160" s="42"/>
      <c r="BV160" s="42"/>
      <c r="BW160" s="42"/>
    </row>
    <row r="161" spans="5:75" s="34" customFormat="1" x14ac:dyDescent="0.25">
      <c r="E161" s="35"/>
      <c r="H161" s="36"/>
      <c r="Q161" s="40"/>
      <c r="R161" s="40"/>
      <c r="U161" s="41"/>
      <c r="Z161" s="41"/>
      <c r="AF161" s="41"/>
      <c r="AL161" s="41"/>
      <c r="AR161" s="41"/>
      <c r="AX161" s="41"/>
      <c r="BR161" s="42"/>
      <c r="BS161" s="42"/>
      <c r="BT161" s="42"/>
      <c r="BU161" s="42"/>
      <c r="BV161" s="42"/>
      <c r="BW161" s="42"/>
    </row>
    <row r="162" spans="5:75" s="34" customFormat="1" x14ac:dyDescent="0.25">
      <c r="E162" s="35"/>
      <c r="H162" s="36"/>
      <c r="Q162" s="40"/>
      <c r="R162" s="40"/>
      <c r="U162" s="41"/>
      <c r="Z162" s="41"/>
      <c r="AF162" s="41"/>
      <c r="AL162" s="41"/>
      <c r="AR162" s="41"/>
      <c r="AX162" s="41"/>
      <c r="BR162" s="42"/>
      <c r="BS162" s="42"/>
      <c r="BT162" s="42"/>
      <c r="BU162" s="42"/>
      <c r="BV162" s="42"/>
      <c r="BW162" s="42"/>
    </row>
    <row r="163" spans="5:75" s="34" customFormat="1" x14ac:dyDescent="0.25">
      <c r="E163" s="35"/>
      <c r="H163" s="36"/>
      <c r="Q163" s="40"/>
      <c r="R163" s="40"/>
      <c r="U163" s="41"/>
      <c r="Z163" s="41"/>
      <c r="AF163" s="41"/>
      <c r="AL163" s="41"/>
      <c r="AR163" s="41"/>
      <c r="AX163" s="41"/>
      <c r="BR163" s="42"/>
      <c r="BS163" s="42"/>
      <c r="BT163" s="42"/>
      <c r="BU163" s="42"/>
      <c r="BV163" s="42"/>
      <c r="BW163" s="42"/>
    </row>
    <row r="164" spans="5:75" s="34" customFormat="1" x14ac:dyDescent="0.25">
      <c r="E164" s="35"/>
      <c r="H164" s="36"/>
      <c r="Q164" s="40"/>
      <c r="R164" s="40"/>
      <c r="U164" s="41"/>
      <c r="Z164" s="41"/>
      <c r="AF164" s="41"/>
      <c r="AL164" s="41"/>
      <c r="AR164" s="41"/>
      <c r="AX164" s="41"/>
      <c r="BR164" s="42"/>
      <c r="BS164" s="42"/>
      <c r="BT164" s="42"/>
      <c r="BU164" s="42"/>
      <c r="BV164" s="42"/>
      <c r="BW164" s="42"/>
    </row>
    <row r="165" spans="5:75" s="34" customFormat="1" x14ac:dyDescent="0.25">
      <c r="E165" s="35"/>
      <c r="H165" s="36"/>
      <c r="Q165" s="40"/>
      <c r="R165" s="40"/>
      <c r="U165" s="41"/>
      <c r="Z165" s="41"/>
      <c r="AF165" s="41"/>
      <c r="AL165" s="41"/>
      <c r="AR165" s="41"/>
      <c r="AX165" s="41"/>
      <c r="BR165" s="42"/>
      <c r="BS165" s="42"/>
      <c r="BT165" s="42"/>
      <c r="BU165" s="42"/>
      <c r="BV165" s="42"/>
      <c r="BW165" s="42"/>
    </row>
    <row r="166" spans="5:75" s="34" customFormat="1" x14ac:dyDescent="0.25">
      <c r="E166" s="35"/>
      <c r="H166" s="36"/>
      <c r="Q166" s="40"/>
      <c r="R166" s="40"/>
      <c r="U166" s="41"/>
      <c r="Z166" s="41"/>
      <c r="AF166" s="41"/>
      <c r="AL166" s="41"/>
      <c r="AR166" s="41"/>
      <c r="AX166" s="41"/>
      <c r="BR166" s="42"/>
      <c r="BS166" s="42"/>
      <c r="BT166" s="42"/>
      <c r="BU166" s="42"/>
      <c r="BV166" s="42"/>
      <c r="BW166" s="42"/>
    </row>
    <row r="167" spans="5:75" s="34" customFormat="1" x14ac:dyDescent="0.25">
      <c r="E167" s="35"/>
      <c r="H167" s="36"/>
      <c r="Q167" s="40"/>
      <c r="R167" s="40"/>
      <c r="U167" s="41"/>
      <c r="Z167" s="41"/>
      <c r="AF167" s="41"/>
      <c r="AL167" s="41"/>
      <c r="AR167" s="41"/>
      <c r="AX167" s="41"/>
      <c r="BR167" s="42"/>
      <c r="BS167" s="42"/>
      <c r="BT167" s="42"/>
      <c r="BU167" s="42"/>
      <c r="BV167" s="42"/>
      <c r="BW167" s="42"/>
    </row>
    <row r="168" spans="5:75" s="34" customFormat="1" x14ac:dyDescent="0.25">
      <c r="E168" s="35"/>
      <c r="H168" s="36"/>
      <c r="Q168" s="40"/>
      <c r="R168" s="40"/>
      <c r="U168" s="41"/>
      <c r="Z168" s="41"/>
      <c r="AF168" s="41"/>
      <c r="AL168" s="41"/>
      <c r="AR168" s="41"/>
      <c r="AX168" s="41"/>
      <c r="BR168" s="42"/>
      <c r="BS168" s="42"/>
      <c r="BT168" s="42"/>
      <c r="BU168" s="42"/>
      <c r="BV168" s="42"/>
      <c r="BW168" s="42"/>
    </row>
    <row r="169" spans="5:75" s="34" customFormat="1" x14ac:dyDescent="0.25">
      <c r="E169" s="35"/>
      <c r="H169" s="36"/>
      <c r="Q169" s="40"/>
      <c r="R169" s="40"/>
      <c r="U169" s="41"/>
      <c r="Z169" s="41"/>
      <c r="AF169" s="41"/>
      <c r="AL169" s="41"/>
      <c r="AR169" s="41"/>
      <c r="AX169" s="41"/>
      <c r="BR169" s="42"/>
      <c r="BS169" s="42"/>
      <c r="BT169" s="42"/>
      <c r="BU169" s="42"/>
      <c r="BV169" s="42"/>
      <c r="BW169" s="42"/>
    </row>
    <row r="170" spans="5:75" s="34" customFormat="1" x14ac:dyDescent="0.25">
      <c r="E170" s="35"/>
      <c r="H170" s="36"/>
      <c r="Q170" s="40"/>
      <c r="R170" s="40"/>
      <c r="U170" s="41"/>
      <c r="Z170" s="41"/>
      <c r="AF170" s="41"/>
      <c r="AL170" s="41"/>
      <c r="AR170" s="41"/>
      <c r="AX170" s="41"/>
      <c r="BR170" s="42"/>
      <c r="BS170" s="42"/>
      <c r="BT170" s="42"/>
      <c r="BU170" s="42"/>
      <c r="BV170" s="42"/>
      <c r="BW170" s="42"/>
    </row>
    <row r="171" spans="5:75" s="34" customFormat="1" x14ac:dyDescent="0.25">
      <c r="E171" s="35"/>
      <c r="H171" s="36"/>
      <c r="Q171" s="40"/>
      <c r="R171" s="40"/>
      <c r="U171" s="41"/>
      <c r="Z171" s="41"/>
      <c r="AF171" s="41"/>
      <c r="AL171" s="41"/>
      <c r="AR171" s="41"/>
      <c r="AX171" s="41"/>
      <c r="BR171" s="42"/>
      <c r="BS171" s="42"/>
      <c r="BT171" s="42"/>
      <c r="BU171" s="42"/>
      <c r="BV171" s="42"/>
      <c r="BW171" s="42"/>
    </row>
    <row r="172" spans="5:75" s="34" customFormat="1" x14ac:dyDescent="0.25">
      <c r="E172" s="35"/>
      <c r="H172" s="36"/>
      <c r="Q172" s="40"/>
      <c r="R172" s="40"/>
      <c r="U172" s="41"/>
      <c r="Z172" s="41"/>
      <c r="AF172" s="41"/>
      <c r="AL172" s="41"/>
      <c r="AR172" s="41"/>
      <c r="AX172" s="41"/>
      <c r="BR172" s="42"/>
      <c r="BS172" s="42"/>
      <c r="BT172" s="42"/>
      <c r="BU172" s="42"/>
      <c r="BV172" s="42"/>
      <c r="BW172" s="42"/>
    </row>
    <row r="173" spans="5:75" s="34" customFormat="1" x14ac:dyDescent="0.25">
      <c r="E173" s="35"/>
      <c r="H173" s="36"/>
      <c r="Q173" s="40"/>
      <c r="R173" s="40"/>
      <c r="U173" s="41"/>
      <c r="Z173" s="41"/>
      <c r="AF173" s="41"/>
      <c r="AL173" s="41"/>
      <c r="AR173" s="41"/>
      <c r="AX173" s="41"/>
      <c r="BR173" s="42"/>
      <c r="BS173" s="42"/>
      <c r="BT173" s="42"/>
      <c r="BU173" s="42"/>
      <c r="BV173" s="42"/>
      <c r="BW173" s="42"/>
    </row>
    <row r="174" spans="5:75" s="34" customFormat="1" x14ac:dyDescent="0.25">
      <c r="E174" s="35"/>
      <c r="H174" s="36"/>
      <c r="Q174" s="40"/>
      <c r="R174" s="40"/>
      <c r="U174" s="41"/>
      <c r="Z174" s="41"/>
      <c r="AF174" s="41"/>
      <c r="AL174" s="41"/>
      <c r="AR174" s="41"/>
      <c r="AX174" s="41"/>
      <c r="BR174" s="42"/>
      <c r="BS174" s="42"/>
      <c r="BT174" s="42"/>
      <c r="BU174" s="42"/>
      <c r="BV174" s="42"/>
      <c r="BW174" s="42"/>
    </row>
    <row r="175" spans="5:75" s="34" customFormat="1" x14ac:dyDescent="0.25">
      <c r="E175" s="35"/>
      <c r="H175" s="36"/>
      <c r="Q175" s="40"/>
      <c r="R175" s="40"/>
      <c r="U175" s="41"/>
      <c r="Z175" s="41"/>
      <c r="AF175" s="41"/>
      <c r="AL175" s="41"/>
      <c r="AR175" s="41"/>
      <c r="AX175" s="41"/>
      <c r="BR175" s="42"/>
      <c r="BS175" s="42"/>
      <c r="BT175" s="42"/>
      <c r="BU175" s="42"/>
      <c r="BV175" s="42"/>
      <c r="BW175" s="42"/>
    </row>
    <row r="176" spans="5:75" s="34" customFormat="1" x14ac:dyDescent="0.25">
      <c r="E176" s="35"/>
      <c r="H176" s="36"/>
      <c r="Q176" s="40"/>
      <c r="R176" s="40"/>
      <c r="U176" s="41"/>
      <c r="Z176" s="41"/>
      <c r="AF176" s="41"/>
      <c r="AL176" s="41"/>
      <c r="AR176" s="41"/>
      <c r="AX176" s="41"/>
      <c r="BR176" s="42"/>
      <c r="BS176" s="42"/>
      <c r="BT176" s="42"/>
      <c r="BU176" s="42"/>
      <c r="BV176" s="42"/>
      <c r="BW176" s="42"/>
    </row>
    <row r="177" spans="5:75" s="34" customFormat="1" x14ac:dyDescent="0.25">
      <c r="E177" s="35"/>
      <c r="H177" s="36"/>
      <c r="Q177" s="40"/>
      <c r="R177" s="40"/>
      <c r="U177" s="41"/>
      <c r="Z177" s="41"/>
      <c r="AF177" s="41"/>
      <c r="AL177" s="41"/>
      <c r="AR177" s="41"/>
      <c r="AX177" s="41"/>
      <c r="BR177" s="42"/>
      <c r="BS177" s="42"/>
      <c r="BT177" s="42"/>
      <c r="BU177" s="42"/>
      <c r="BV177" s="42"/>
      <c r="BW177" s="42"/>
    </row>
    <row r="178" spans="5:75" s="34" customFormat="1" x14ac:dyDescent="0.25">
      <c r="E178" s="35"/>
      <c r="H178" s="36"/>
      <c r="Q178" s="40"/>
      <c r="R178" s="40"/>
      <c r="U178" s="41"/>
      <c r="Z178" s="41"/>
      <c r="AF178" s="41"/>
      <c r="AL178" s="41"/>
      <c r="AR178" s="41"/>
      <c r="AX178" s="41"/>
      <c r="BR178" s="42"/>
      <c r="BS178" s="42"/>
      <c r="BT178" s="42"/>
      <c r="BU178" s="42"/>
      <c r="BV178" s="42"/>
      <c r="BW178" s="42"/>
    </row>
    <row r="179" spans="5:75" s="34" customFormat="1" x14ac:dyDescent="0.25">
      <c r="E179" s="35"/>
      <c r="H179" s="36"/>
      <c r="Q179" s="40"/>
      <c r="R179" s="40"/>
      <c r="U179" s="41"/>
      <c r="Z179" s="41"/>
      <c r="AF179" s="41"/>
      <c r="AL179" s="41"/>
      <c r="AR179" s="41"/>
      <c r="AX179" s="41"/>
      <c r="BR179" s="42"/>
      <c r="BS179" s="42"/>
      <c r="BT179" s="42"/>
      <c r="BU179" s="42"/>
      <c r="BV179" s="42"/>
      <c r="BW179" s="42"/>
    </row>
    <row r="180" spans="5:75" s="34" customFormat="1" x14ac:dyDescent="0.25">
      <c r="E180" s="35"/>
      <c r="H180" s="36"/>
      <c r="Q180" s="40"/>
      <c r="R180" s="40"/>
      <c r="U180" s="41"/>
      <c r="Z180" s="41"/>
      <c r="AF180" s="41"/>
      <c r="AL180" s="41"/>
      <c r="AR180" s="41"/>
      <c r="AX180" s="41"/>
      <c r="BR180" s="42"/>
      <c r="BS180" s="42"/>
      <c r="BT180" s="42"/>
      <c r="BU180" s="42"/>
      <c r="BV180" s="42"/>
      <c r="BW180" s="42"/>
    </row>
    <row r="181" spans="5:75" s="34" customFormat="1" x14ac:dyDescent="0.25">
      <c r="E181" s="35"/>
      <c r="H181" s="36"/>
      <c r="Q181" s="40"/>
      <c r="R181" s="40"/>
      <c r="U181" s="41"/>
      <c r="Z181" s="41"/>
      <c r="AF181" s="41"/>
      <c r="AL181" s="41"/>
      <c r="AR181" s="41"/>
      <c r="AX181" s="41"/>
      <c r="BR181" s="42"/>
      <c r="BS181" s="42"/>
      <c r="BT181" s="42"/>
      <c r="BU181" s="42"/>
      <c r="BV181" s="42"/>
      <c r="BW181" s="42"/>
    </row>
    <row r="182" spans="5:75" s="34" customFormat="1" x14ac:dyDescent="0.25">
      <c r="E182" s="35"/>
      <c r="H182" s="36"/>
      <c r="Q182" s="40"/>
      <c r="R182" s="40"/>
      <c r="U182" s="41"/>
      <c r="Z182" s="41"/>
      <c r="AF182" s="41"/>
      <c r="AL182" s="41"/>
      <c r="AR182" s="41"/>
      <c r="AX182" s="41"/>
      <c r="BR182" s="42"/>
      <c r="BS182" s="42"/>
      <c r="BT182" s="42"/>
      <c r="BU182" s="42"/>
      <c r="BV182" s="42"/>
      <c r="BW182" s="42"/>
    </row>
    <row r="183" spans="5:75" s="34" customFormat="1" x14ac:dyDescent="0.25">
      <c r="E183" s="35"/>
      <c r="H183" s="36"/>
      <c r="Q183" s="40"/>
      <c r="R183" s="40"/>
      <c r="U183" s="41"/>
      <c r="Z183" s="41"/>
      <c r="AF183" s="41"/>
      <c r="AL183" s="41"/>
      <c r="AR183" s="41"/>
      <c r="AX183" s="41"/>
      <c r="BR183" s="42"/>
      <c r="BS183" s="42"/>
      <c r="BT183" s="42"/>
      <c r="BU183" s="42"/>
      <c r="BV183" s="42"/>
      <c r="BW183" s="42"/>
    </row>
    <row r="184" spans="5:75" s="34" customFormat="1" x14ac:dyDescent="0.25">
      <c r="E184" s="35"/>
      <c r="H184" s="36"/>
      <c r="Q184" s="40"/>
      <c r="R184" s="40"/>
      <c r="U184" s="41"/>
      <c r="Z184" s="41"/>
      <c r="AF184" s="41"/>
      <c r="AL184" s="41"/>
      <c r="AR184" s="41"/>
      <c r="AX184" s="41"/>
      <c r="BR184" s="42"/>
      <c r="BS184" s="42"/>
      <c r="BT184" s="42"/>
      <c r="BU184" s="42"/>
      <c r="BV184" s="42"/>
      <c r="BW184" s="42"/>
    </row>
    <row r="185" spans="5:75" s="34" customFormat="1" x14ac:dyDescent="0.25">
      <c r="E185" s="35"/>
      <c r="H185" s="36"/>
      <c r="Q185" s="40"/>
      <c r="R185" s="40"/>
      <c r="U185" s="41"/>
      <c r="Z185" s="41"/>
      <c r="AF185" s="41"/>
      <c r="AL185" s="41"/>
      <c r="AR185" s="41"/>
      <c r="AX185" s="41"/>
      <c r="BR185" s="42"/>
      <c r="BS185" s="42"/>
      <c r="BT185" s="42"/>
      <c r="BU185" s="42"/>
      <c r="BV185" s="42"/>
      <c r="BW185" s="42"/>
    </row>
    <row r="186" spans="5:75" s="34" customFormat="1" x14ac:dyDescent="0.25">
      <c r="E186" s="35"/>
      <c r="H186" s="36"/>
      <c r="Q186" s="40"/>
      <c r="R186" s="40"/>
      <c r="U186" s="41"/>
      <c r="Z186" s="41"/>
      <c r="AF186" s="41"/>
      <c r="AL186" s="41"/>
      <c r="AR186" s="41"/>
      <c r="AX186" s="41"/>
      <c r="BR186" s="42"/>
      <c r="BS186" s="42"/>
      <c r="BT186" s="42"/>
      <c r="BU186" s="42"/>
      <c r="BV186" s="42"/>
      <c r="BW186" s="42"/>
    </row>
    <row r="187" spans="5:75" s="34" customFormat="1" x14ac:dyDescent="0.25">
      <c r="E187" s="35"/>
      <c r="H187" s="36"/>
      <c r="Q187" s="40"/>
      <c r="R187" s="40"/>
      <c r="U187" s="41"/>
      <c r="Z187" s="41"/>
      <c r="AF187" s="41"/>
      <c r="AL187" s="41"/>
      <c r="AR187" s="41"/>
      <c r="AX187" s="41"/>
      <c r="BR187" s="42"/>
      <c r="BS187" s="42"/>
      <c r="BT187" s="42"/>
      <c r="BU187" s="42"/>
      <c r="BV187" s="42"/>
      <c r="BW187" s="42"/>
    </row>
    <row r="188" spans="5:75" s="34" customFormat="1" x14ac:dyDescent="0.25">
      <c r="E188" s="35"/>
      <c r="H188" s="36"/>
      <c r="Q188" s="40"/>
      <c r="R188" s="40"/>
      <c r="U188" s="41"/>
      <c r="Z188" s="41"/>
      <c r="AF188" s="41"/>
      <c r="AL188" s="41"/>
      <c r="AR188" s="41"/>
      <c r="AX188" s="41"/>
      <c r="BR188" s="42"/>
      <c r="BS188" s="42"/>
      <c r="BT188" s="42"/>
      <c r="BU188" s="42"/>
      <c r="BV188" s="42"/>
      <c r="BW188" s="42"/>
    </row>
    <row r="189" spans="5:75" s="34" customFormat="1" x14ac:dyDescent="0.25">
      <c r="E189" s="35"/>
      <c r="H189" s="36"/>
      <c r="Q189" s="40"/>
      <c r="R189" s="40"/>
      <c r="U189" s="41"/>
      <c r="Z189" s="41"/>
      <c r="AF189" s="41"/>
      <c r="AL189" s="41"/>
      <c r="AR189" s="41"/>
      <c r="AX189" s="41"/>
      <c r="BR189" s="42"/>
      <c r="BS189" s="42"/>
      <c r="BT189" s="42"/>
      <c r="BU189" s="42"/>
      <c r="BV189" s="42"/>
      <c r="BW189" s="42"/>
    </row>
    <row r="190" spans="5:75" s="34" customFormat="1" x14ac:dyDescent="0.25">
      <c r="E190" s="35"/>
      <c r="H190" s="36"/>
      <c r="Q190" s="40"/>
      <c r="R190" s="40"/>
      <c r="U190" s="41"/>
      <c r="Z190" s="41"/>
      <c r="AF190" s="41"/>
      <c r="AL190" s="41"/>
      <c r="AR190" s="41"/>
      <c r="AX190" s="41"/>
      <c r="BR190" s="42"/>
      <c r="BS190" s="42"/>
      <c r="BT190" s="42"/>
      <c r="BU190" s="42"/>
      <c r="BV190" s="42"/>
      <c r="BW190" s="42"/>
    </row>
    <row r="191" spans="5:75" s="34" customFormat="1" x14ac:dyDescent="0.25">
      <c r="E191" s="35"/>
      <c r="H191" s="36"/>
      <c r="Q191" s="40"/>
      <c r="R191" s="40"/>
      <c r="U191" s="41"/>
      <c r="Z191" s="41"/>
      <c r="AF191" s="41"/>
      <c r="AL191" s="41"/>
      <c r="AR191" s="41"/>
      <c r="AX191" s="41"/>
      <c r="BR191" s="42"/>
      <c r="BS191" s="42"/>
      <c r="BT191" s="42"/>
      <c r="BU191" s="42"/>
      <c r="BV191" s="42"/>
      <c r="BW191" s="42"/>
    </row>
    <row r="192" spans="5:75" s="34" customFormat="1" x14ac:dyDescent="0.25">
      <c r="E192" s="35"/>
      <c r="H192" s="36"/>
      <c r="Q192" s="40"/>
      <c r="R192" s="40"/>
      <c r="U192" s="41"/>
      <c r="Z192" s="41"/>
      <c r="AF192" s="41"/>
      <c r="AL192" s="41"/>
      <c r="AR192" s="41"/>
      <c r="AX192" s="41"/>
      <c r="BR192" s="42"/>
      <c r="BS192" s="42"/>
      <c r="BT192" s="42"/>
      <c r="BU192" s="42"/>
      <c r="BV192" s="42"/>
      <c r="BW192" s="42"/>
    </row>
    <row r="193" spans="5:75" s="34" customFormat="1" x14ac:dyDescent="0.25">
      <c r="E193" s="35"/>
      <c r="H193" s="36"/>
      <c r="Q193" s="40"/>
      <c r="R193" s="40"/>
      <c r="U193" s="41"/>
      <c r="Z193" s="41"/>
      <c r="AF193" s="41"/>
      <c r="AL193" s="41"/>
      <c r="AR193" s="41"/>
      <c r="AX193" s="41"/>
      <c r="BR193" s="42"/>
      <c r="BS193" s="42"/>
      <c r="BT193" s="42"/>
      <c r="BU193" s="42"/>
      <c r="BV193" s="42"/>
      <c r="BW193" s="42"/>
    </row>
    <row r="194" spans="5:75" s="34" customFormat="1" x14ac:dyDescent="0.25">
      <c r="E194" s="35"/>
      <c r="H194" s="36"/>
      <c r="Q194" s="40"/>
      <c r="R194" s="40"/>
      <c r="U194" s="41"/>
      <c r="Z194" s="41"/>
      <c r="AF194" s="41"/>
      <c r="AL194" s="41"/>
      <c r="AR194" s="41"/>
      <c r="AX194" s="41"/>
      <c r="BR194" s="42"/>
      <c r="BS194" s="42"/>
      <c r="BT194" s="42"/>
      <c r="BU194" s="42"/>
      <c r="BV194" s="42"/>
      <c r="BW194" s="42"/>
    </row>
    <row r="195" spans="5:75" s="34" customFormat="1" x14ac:dyDescent="0.25">
      <c r="E195" s="35"/>
      <c r="H195" s="36"/>
      <c r="Q195" s="40"/>
      <c r="R195" s="40"/>
      <c r="U195" s="41"/>
      <c r="Z195" s="41"/>
      <c r="AF195" s="41"/>
      <c r="AL195" s="41"/>
      <c r="AR195" s="41"/>
      <c r="AX195" s="41"/>
      <c r="BR195" s="42"/>
      <c r="BS195" s="42"/>
      <c r="BT195" s="42"/>
      <c r="BU195" s="42"/>
      <c r="BV195" s="42"/>
      <c r="BW195" s="42"/>
    </row>
    <row r="196" spans="5:75" s="34" customFormat="1" x14ac:dyDescent="0.25">
      <c r="E196" s="35"/>
      <c r="H196" s="36"/>
      <c r="Q196" s="40"/>
      <c r="R196" s="40"/>
      <c r="U196" s="41"/>
      <c r="Z196" s="41"/>
      <c r="AF196" s="41"/>
      <c r="AL196" s="41"/>
      <c r="AR196" s="41"/>
      <c r="AX196" s="41"/>
      <c r="BR196" s="42"/>
      <c r="BS196" s="42"/>
      <c r="BT196" s="42"/>
      <c r="BU196" s="42"/>
      <c r="BV196" s="42"/>
      <c r="BW196" s="42"/>
    </row>
    <row r="197" spans="5:75" s="34" customFormat="1" x14ac:dyDescent="0.25">
      <c r="E197" s="35"/>
      <c r="H197" s="36"/>
      <c r="Q197" s="40"/>
      <c r="R197" s="40"/>
      <c r="U197" s="41"/>
      <c r="Z197" s="41"/>
      <c r="AF197" s="41"/>
      <c r="AL197" s="41"/>
      <c r="AR197" s="41"/>
      <c r="AX197" s="41"/>
      <c r="BR197" s="42"/>
      <c r="BS197" s="42"/>
      <c r="BT197" s="42"/>
      <c r="BU197" s="42"/>
      <c r="BV197" s="42"/>
      <c r="BW197" s="42"/>
    </row>
    <row r="198" spans="5:75" s="34" customFormat="1" x14ac:dyDescent="0.25">
      <c r="E198" s="35"/>
      <c r="H198" s="36"/>
      <c r="Q198" s="40"/>
      <c r="R198" s="40"/>
      <c r="U198" s="41"/>
      <c r="Z198" s="41"/>
      <c r="AF198" s="41"/>
      <c r="AL198" s="41"/>
      <c r="AR198" s="41"/>
      <c r="AX198" s="41"/>
      <c r="BR198" s="42"/>
      <c r="BS198" s="42"/>
      <c r="BT198" s="42"/>
      <c r="BU198" s="42"/>
      <c r="BV198" s="42"/>
      <c r="BW198" s="42"/>
    </row>
    <row r="199" spans="5:75" s="34" customFormat="1" x14ac:dyDescent="0.25">
      <c r="E199" s="35"/>
      <c r="H199" s="36"/>
      <c r="Q199" s="40"/>
      <c r="R199" s="40"/>
      <c r="U199" s="41"/>
      <c r="Z199" s="41"/>
      <c r="AF199" s="41"/>
      <c r="AL199" s="41"/>
      <c r="AR199" s="41"/>
      <c r="AX199" s="41"/>
      <c r="BR199" s="42"/>
      <c r="BS199" s="42"/>
      <c r="BT199" s="42"/>
      <c r="BU199" s="42"/>
      <c r="BV199" s="42"/>
      <c r="BW199" s="42"/>
    </row>
    <row r="200" spans="5:75" s="34" customFormat="1" x14ac:dyDescent="0.25">
      <c r="E200" s="35"/>
      <c r="H200" s="36"/>
      <c r="Q200" s="40"/>
      <c r="R200" s="40"/>
      <c r="U200" s="41"/>
      <c r="Z200" s="41"/>
      <c r="AF200" s="41"/>
      <c r="AL200" s="41"/>
      <c r="AR200" s="41"/>
      <c r="AX200" s="41"/>
      <c r="BR200" s="42"/>
      <c r="BS200" s="42"/>
      <c r="BT200" s="42"/>
      <c r="BU200" s="42"/>
      <c r="BV200" s="42"/>
      <c r="BW200" s="42"/>
    </row>
    <row r="201" spans="5:75" s="34" customFormat="1" x14ac:dyDescent="0.25">
      <c r="E201" s="35"/>
      <c r="H201" s="36"/>
      <c r="Q201" s="40"/>
      <c r="R201" s="40"/>
      <c r="U201" s="41"/>
      <c r="Z201" s="41"/>
      <c r="AF201" s="41"/>
      <c r="AL201" s="41"/>
      <c r="AR201" s="41"/>
      <c r="AX201" s="41"/>
      <c r="BR201" s="42"/>
      <c r="BS201" s="42"/>
      <c r="BT201" s="42"/>
      <c r="BU201" s="42"/>
      <c r="BV201" s="42"/>
      <c r="BW201" s="42"/>
    </row>
    <row r="202" spans="5:75" s="34" customFormat="1" x14ac:dyDescent="0.25">
      <c r="E202" s="35"/>
      <c r="H202" s="36"/>
      <c r="Q202" s="40"/>
      <c r="R202" s="40"/>
      <c r="U202" s="41"/>
      <c r="Z202" s="41"/>
      <c r="AF202" s="41"/>
      <c r="AL202" s="41"/>
      <c r="AR202" s="41"/>
      <c r="AX202" s="41"/>
      <c r="BR202" s="42"/>
      <c r="BS202" s="42"/>
      <c r="BT202" s="42"/>
      <c r="BU202" s="42"/>
      <c r="BV202" s="42"/>
      <c r="BW202" s="42"/>
    </row>
    <row r="203" spans="5:75" s="34" customFormat="1" x14ac:dyDescent="0.25">
      <c r="E203" s="35"/>
      <c r="H203" s="36"/>
      <c r="Q203" s="40"/>
      <c r="R203" s="40"/>
      <c r="U203" s="41"/>
      <c r="Z203" s="41"/>
      <c r="AF203" s="41"/>
      <c r="AL203" s="41"/>
      <c r="AR203" s="41"/>
      <c r="AX203" s="41"/>
      <c r="BR203" s="42"/>
      <c r="BS203" s="42"/>
      <c r="BT203" s="42"/>
      <c r="BU203" s="42"/>
      <c r="BV203" s="42"/>
      <c r="BW203" s="42"/>
    </row>
    <row r="204" spans="5:75" s="34" customFormat="1" x14ac:dyDescent="0.25">
      <c r="E204" s="35"/>
      <c r="H204" s="36"/>
      <c r="Q204" s="40"/>
      <c r="R204" s="40"/>
      <c r="U204" s="41"/>
      <c r="Z204" s="41"/>
      <c r="AF204" s="41"/>
      <c r="AL204" s="41"/>
      <c r="AR204" s="41"/>
      <c r="AX204" s="41"/>
      <c r="BR204" s="42"/>
      <c r="BS204" s="42"/>
      <c r="BT204" s="42"/>
      <c r="BU204" s="42"/>
      <c r="BV204" s="42"/>
      <c r="BW204" s="42"/>
    </row>
    <row r="205" spans="5:75" s="34" customFormat="1" x14ac:dyDescent="0.25">
      <c r="E205" s="35"/>
      <c r="H205" s="36"/>
      <c r="Q205" s="40"/>
      <c r="R205" s="40"/>
      <c r="U205" s="41"/>
      <c r="Z205" s="41"/>
      <c r="AF205" s="41"/>
      <c r="AL205" s="41"/>
      <c r="AR205" s="41"/>
      <c r="AX205" s="41"/>
      <c r="BR205" s="42"/>
      <c r="BS205" s="42"/>
      <c r="BT205" s="42"/>
      <c r="BU205" s="42"/>
      <c r="BV205" s="42"/>
      <c r="BW205" s="42"/>
    </row>
    <row r="206" spans="5:75" s="34" customFormat="1" x14ac:dyDescent="0.25">
      <c r="E206" s="35"/>
      <c r="H206" s="36"/>
      <c r="Q206" s="40"/>
      <c r="R206" s="40"/>
      <c r="U206" s="41"/>
      <c r="Z206" s="41"/>
      <c r="AF206" s="41"/>
      <c r="AL206" s="41"/>
      <c r="AR206" s="41"/>
      <c r="AX206" s="41"/>
      <c r="BR206" s="42"/>
      <c r="BS206" s="42"/>
      <c r="BT206" s="42"/>
      <c r="BU206" s="42"/>
      <c r="BV206" s="42"/>
      <c r="BW206" s="42"/>
    </row>
    <row r="207" spans="5:75" s="34" customFormat="1" x14ac:dyDescent="0.25">
      <c r="E207" s="35"/>
      <c r="H207" s="36"/>
      <c r="Q207" s="40"/>
      <c r="R207" s="40"/>
      <c r="U207" s="41"/>
      <c r="Z207" s="41"/>
      <c r="AF207" s="41"/>
      <c r="AL207" s="41"/>
      <c r="AR207" s="41"/>
      <c r="AX207" s="41"/>
      <c r="BR207" s="42"/>
      <c r="BS207" s="42"/>
      <c r="BT207" s="42"/>
      <c r="BU207" s="42"/>
      <c r="BV207" s="42"/>
      <c r="BW207" s="42"/>
    </row>
    <row r="208" spans="5:75" s="34" customFormat="1" x14ac:dyDescent="0.25">
      <c r="E208" s="35"/>
      <c r="H208" s="36"/>
      <c r="Q208" s="40"/>
      <c r="R208" s="40"/>
      <c r="U208" s="41"/>
      <c r="Z208" s="41"/>
      <c r="AF208" s="41"/>
      <c r="AL208" s="41"/>
      <c r="AR208" s="41"/>
      <c r="AX208" s="41"/>
      <c r="BR208" s="42"/>
      <c r="BS208" s="42"/>
      <c r="BT208" s="42"/>
      <c r="BU208" s="42"/>
      <c r="BV208" s="42"/>
      <c r="BW208" s="42"/>
    </row>
    <row r="209" spans="5:75" s="34" customFormat="1" x14ac:dyDescent="0.25">
      <c r="E209" s="35"/>
      <c r="H209" s="36"/>
      <c r="Q209" s="40"/>
      <c r="R209" s="40"/>
      <c r="U209" s="41"/>
      <c r="Z209" s="41"/>
      <c r="AF209" s="41"/>
      <c r="AL209" s="41"/>
      <c r="AR209" s="41"/>
      <c r="AX209" s="41"/>
      <c r="BR209" s="42"/>
      <c r="BS209" s="42"/>
      <c r="BT209" s="42"/>
      <c r="BU209" s="42"/>
      <c r="BV209" s="42"/>
      <c r="BW209" s="42"/>
    </row>
    <row r="210" spans="5:75" s="34" customFormat="1" x14ac:dyDescent="0.25">
      <c r="E210" s="35"/>
      <c r="H210" s="36"/>
      <c r="Q210" s="40"/>
      <c r="R210" s="40"/>
      <c r="U210" s="41"/>
      <c r="Z210" s="41"/>
      <c r="AF210" s="41"/>
      <c r="AL210" s="41"/>
      <c r="AR210" s="41"/>
      <c r="AX210" s="41"/>
      <c r="BR210" s="42"/>
      <c r="BS210" s="42"/>
      <c r="BT210" s="42"/>
      <c r="BU210" s="42"/>
      <c r="BV210" s="42"/>
      <c r="BW210" s="42"/>
    </row>
    <row r="211" spans="5:75" s="34" customFormat="1" x14ac:dyDescent="0.25">
      <c r="E211" s="35"/>
      <c r="H211" s="36"/>
      <c r="Q211" s="40"/>
      <c r="R211" s="40"/>
      <c r="U211" s="41"/>
      <c r="Z211" s="41"/>
      <c r="AF211" s="41"/>
      <c r="AL211" s="41"/>
      <c r="AR211" s="41"/>
      <c r="AX211" s="41"/>
      <c r="BR211" s="42"/>
      <c r="BS211" s="42"/>
      <c r="BT211" s="42"/>
      <c r="BU211" s="42"/>
      <c r="BV211" s="42"/>
      <c r="BW211" s="42"/>
    </row>
    <row r="212" spans="5:75" s="34" customFormat="1" x14ac:dyDescent="0.25">
      <c r="E212" s="35"/>
      <c r="H212" s="36"/>
      <c r="Q212" s="40"/>
      <c r="R212" s="40"/>
      <c r="U212" s="41"/>
      <c r="Z212" s="41"/>
      <c r="AF212" s="41"/>
      <c r="AL212" s="41"/>
      <c r="AR212" s="41"/>
      <c r="AX212" s="41"/>
      <c r="BR212" s="42"/>
      <c r="BS212" s="42"/>
      <c r="BT212" s="42"/>
      <c r="BU212" s="42"/>
      <c r="BV212" s="42"/>
      <c r="BW212" s="42"/>
    </row>
    <row r="213" spans="5:75" s="34" customFormat="1" x14ac:dyDescent="0.25">
      <c r="E213" s="35"/>
      <c r="H213" s="36"/>
      <c r="Q213" s="40"/>
      <c r="R213" s="40"/>
      <c r="U213" s="41"/>
      <c r="Z213" s="41"/>
      <c r="AF213" s="41"/>
      <c r="AL213" s="41"/>
      <c r="AR213" s="41"/>
      <c r="AX213" s="41"/>
      <c r="BR213" s="42"/>
      <c r="BS213" s="42"/>
      <c r="BT213" s="42"/>
      <c r="BU213" s="42"/>
      <c r="BV213" s="42"/>
      <c r="BW213" s="42"/>
    </row>
    <row r="214" spans="5:75" s="34" customFormat="1" x14ac:dyDescent="0.25">
      <c r="E214" s="35"/>
      <c r="H214" s="36"/>
      <c r="Q214" s="40"/>
      <c r="R214" s="40"/>
      <c r="U214" s="41"/>
      <c r="Z214" s="41"/>
      <c r="AF214" s="41"/>
      <c r="AL214" s="41"/>
      <c r="AR214" s="41"/>
      <c r="AX214" s="41"/>
      <c r="BR214" s="42"/>
      <c r="BS214" s="42"/>
      <c r="BT214" s="42"/>
      <c r="BU214" s="42"/>
      <c r="BV214" s="42"/>
      <c r="BW214" s="42"/>
    </row>
    <row r="215" spans="5:75" s="34" customFormat="1" x14ac:dyDescent="0.25">
      <c r="E215" s="35"/>
      <c r="H215" s="36"/>
      <c r="Q215" s="40"/>
      <c r="R215" s="40"/>
      <c r="U215" s="41"/>
      <c r="Z215" s="41"/>
      <c r="AF215" s="41"/>
      <c r="AL215" s="41"/>
      <c r="AR215" s="41"/>
      <c r="AX215" s="41"/>
      <c r="BR215" s="42"/>
      <c r="BS215" s="42"/>
      <c r="BT215" s="42"/>
      <c r="BU215" s="42"/>
      <c r="BV215" s="42"/>
      <c r="BW215" s="42"/>
    </row>
    <row r="216" spans="5:75" s="34" customFormat="1" x14ac:dyDescent="0.25">
      <c r="E216" s="35"/>
      <c r="H216" s="36"/>
      <c r="Q216" s="40"/>
      <c r="R216" s="40"/>
      <c r="U216" s="41"/>
      <c r="Z216" s="41"/>
      <c r="AF216" s="41"/>
      <c r="AL216" s="41"/>
      <c r="AR216" s="41"/>
      <c r="AX216" s="41"/>
      <c r="BR216" s="42"/>
      <c r="BS216" s="42"/>
      <c r="BT216" s="42"/>
      <c r="BU216" s="42"/>
      <c r="BV216" s="42"/>
      <c r="BW216" s="42"/>
    </row>
    <row r="217" spans="5:75" s="34" customFormat="1" x14ac:dyDescent="0.25">
      <c r="E217" s="35"/>
      <c r="H217" s="36"/>
      <c r="Q217" s="40"/>
      <c r="R217" s="40"/>
      <c r="U217" s="41"/>
      <c r="Z217" s="41"/>
      <c r="AF217" s="41"/>
      <c r="AL217" s="41"/>
      <c r="AR217" s="41"/>
      <c r="AX217" s="41"/>
      <c r="BR217" s="42"/>
      <c r="BS217" s="42"/>
      <c r="BT217" s="42"/>
      <c r="BU217" s="42"/>
      <c r="BV217" s="42"/>
      <c r="BW217" s="42"/>
    </row>
    <row r="218" spans="5:75" s="34" customFormat="1" x14ac:dyDescent="0.25">
      <c r="E218" s="35"/>
      <c r="H218" s="36"/>
      <c r="Q218" s="40"/>
      <c r="R218" s="40"/>
      <c r="U218" s="41"/>
      <c r="Z218" s="41"/>
      <c r="AF218" s="41"/>
      <c r="AL218" s="41"/>
      <c r="AR218" s="41"/>
      <c r="AX218" s="41"/>
      <c r="BR218" s="42"/>
      <c r="BS218" s="42"/>
      <c r="BT218" s="42"/>
      <c r="BU218" s="42"/>
      <c r="BV218" s="42"/>
      <c r="BW218" s="42"/>
    </row>
    <row r="219" spans="5:75" s="34" customFormat="1" x14ac:dyDescent="0.25">
      <c r="E219" s="35"/>
      <c r="H219" s="36"/>
      <c r="Q219" s="40"/>
      <c r="R219" s="40"/>
      <c r="U219" s="41"/>
      <c r="Z219" s="41"/>
      <c r="AF219" s="41"/>
      <c r="AL219" s="41"/>
      <c r="AR219" s="41"/>
      <c r="AX219" s="41"/>
      <c r="BR219" s="42"/>
      <c r="BS219" s="42"/>
      <c r="BT219" s="42"/>
      <c r="BU219" s="42"/>
      <c r="BV219" s="42"/>
      <c r="BW219" s="42"/>
    </row>
    <row r="220" spans="5:75" s="34" customFormat="1" x14ac:dyDescent="0.25">
      <c r="E220" s="35"/>
      <c r="H220" s="36"/>
      <c r="Q220" s="40"/>
      <c r="R220" s="40"/>
      <c r="U220" s="41"/>
      <c r="Z220" s="41"/>
      <c r="AF220" s="41"/>
      <c r="AL220" s="41"/>
      <c r="AR220" s="41"/>
      <c r="AX220" s="41"/>
      <c r="BR220" s="42"/>
      <c r="BS220" s="42"/>
      <c r="BT220" s="42"/>
      <c r="BU220" s="42"/>
      <c r="BV220" s="42"/>
      <c r="BW220" s="42"/>
    </row>
    <row r="221" spans="5:75" s="34" customFormat="1" x14ac:dyDescent="0.25">
      <c r="E221" s="35"/>
      <c r="H221" s="36"/>
      <c r="Q221" s="40"/>
      <c r="R221" s="40"/>
      <c r="U221" s="41"/>
      <c r="Z221" s="41"/>
      <c r="AF221" s="41"/>
      <c r="AL221" s="41"/>
      <c r="AR221" s="41"/>
      <c r="AX221" s="41"/>
      <c r="BR221" s="42"/>
      <c r="BS221" s="42"/>
      <c r="BT221" s="42"/>
      <c r="BU221" s="42"/>
      <c r="BV221" s="42"/>
      <c r="BW221" s="42"/>
    </row>
    <row r="222" spans="5:75" s="34" customFormat="1" x14ac:dyDescent="0.25">
      <c r="E222" s="35"/>
      <c r="H222" s="36"/>
      <c r="Q222" s="40"/>
      <c r="R222" s="40"/>
      <c r="U222" s="41"/>
      <c r="Z222" s="41"/>
      <c r="AF222" s="41"/>
      <c r="AL222" s="41"/>
      <c r="AR222" s="41"/>
      <c r="AX222" s="41"/>
      <c r="BR222" s="42"/>
      <c r="BS222" s="42"/>
      <c r="BT222" s="42"/>
      <c r="BU222" s="42"/>
      <c r="BV222" s="42"/>
      <c r="BW222" s="42"/>
    </row>
    <row r="223" spans="5:75" s="34" customFormat="1" x14ac:dyDescent="0.25">
      <c r="E223" s="35"/>
      <c r="H223" s="36"/>
      <c r="Q223" s="40"/>
      <c r="R223" s="40"/>
      <c r="U223" s="41"/>
      <c r="Z223" s="41"/>
      <c r="AF223" s="41"/>
      <c r="AL223" s="41"/>
      <c r="AR223" s="41"/>
      <c r="AX223" s="41"/>
      <c r="BR223" s="42"/>
      <c r="BS223" s="42"/>
      <c r="BT223" s="42"/>
      <c r="BU223" s="42"/>
      <c r="BV223" s="42"/>
      <c r="BW223" s="42"/>
    </row>
    <row r="224" spans="5:75" s="34" customFormat="1" x14ac:dyDescent="0.25">
      <c r="E224" s="35"/>
      <c r="H224" s="36"/>
      <c r="Q224" s="40"/>
      <c r="R224" s="40"/>
      <c r="U224" s="41"/>
      <c r="Z224" s="41"/>
      <c r="AF224" s="41"/>
      <c r="AL224" s="41"/>
      <c r="AR224" s="41"/>
      <c r="AX224" s="41"/>
      <c r="BR224" s="42"/>
      <c r="BS224" s="42"/>
      <c r="BT224" s="42"/>
      <c r="BU224" s="42"/>
      <c r="BV224" s="42"/>
      <c r="BW224" s="42"/>
    </row>
    <row r="225" spans="5:75" s="34" customFormat="1" x14ac:dyDescent="0.25">
      <c r="E225" s="35"/>
      <c r="H225" s="36"/>
      <c r="Q225" s="40"/>
      <c r="R225" s="40"/>
      <c r="U225" s="41"/>
      <c r="Z225" s="41"/>
      <c r="AF225" s="41"/>
      <c r="AL225" s="41"/>
      <c r="AR225" s="41"/>
      <c r="AX225" s="41"/>
      <c r="BR225" s="42"/>
      <c r="BS225" s="42"/>
      <c r="BT225" s="42"/>
      <c r="BU225" s="42"/>
      <c r="BV225" s="42"/>
      <c r="BW225" s="42"/>
    </row>
    <row r="226" spans="5:75" s="34" customFormat="1" x14ac:dyDescent="0.25">
      <c r="E226" s="35"/>
      <c r="H226" s="36"/>
      <c r="Q226" s="40"/>
      <c r="R226" s="40"/>
      <c r="U226" s="41"/>
      <c r="Z226" s="41"/>
      <c r="AF226" s="41"/>
      <c r="AL226" s="41"/>
      <c r="AR226" s="41"/>
      <c r="AX226" s="41"/>
      <c r="BR226" s="42"/>
      <c r="BS226" s="42"/>
      <c r="BT226" s="42"/>
      <c r="BU226" s="42"/>
      <c r="BV226" s="42"/>
      <c r="BW226" s="42"/>
    </row>
    <row r="227" spans="5:75" s="34" customFormat="1" x14ac:dyDescent="0.25">
      <c r="E227" s="35"/>
      <c r="H227" s="36"/>
      <c r="Q227" s="40"/>
      <c r="R227" s="40"/>
      <c r="U227" s="41"/>
      <c r="Z227" s="41"/>
      <c r="AF227" s="41"/>
      <c r="AL227" s="41"/>
      <c r="AR227" s="41"/>
      <c r="AX227" s="41"/>
      <c r="BR227" s="42"/>
      <c r="BS227" s="42"/>
      <c r="BT227" s="42"/>
      <c r="BU227" s="42"/>
      <c r="BV227" s="42"/>
      <c r="BW227" s="42"/>
    </row>
    <row r="228" spans="5:75" s="34" customFormat="1" x14ac:dyDescent="0.25">
      <c r="E228" s="35"/>
      <c r="H228" s="36"/>
      <c r="Q228" s="40"/>
      <c r="R228" s="40"/>
      <c r="U228" s="41"/>
      <c r="Z228" s="41"/>
      <c r="AF228" s="41"/>
      <c r="AL228" s="41"/>
      <c r="AR228" s="41"/>
      <c r="AX228" s="41"/>
      <c r="BR228" s="42"/>
      <c r="BS228" s="42"/>
      <c r="BT228" s="42"/>
      <c r="BU228" s="42"/>
      <c r="BV228" s="42"/>
      <c r="BW228" s="42"/>
    </row>
    <row r="229" spans="5:75" s="34" customFormat="1" x14ac:dyDescent="0.25">
      <c r="E229" s="35"/>
      <c r="H229" s="36"/>
      <c r="Q229" s="40"/>
      <c r="R229" s="40"/>
      <c r="U229" s="41"/>
      <c r="Z229" s="41"/>
      <c r="AF229" s="41"/>
      <c r="AL229" s="41"/>
      <c r="AR229" s="41"/>
      <c r="AX229" s="41"/>
      <c r="BR229" s="42"/>
      <c r="BS229" s="42"/>
      <c r="BT229" s="42"/>
      <c r="BU229" s="42"/>
      <c r="BV229" s="42"/>
      <c r="BW229" s="42"/>
    </row>
    <row r="230" spans="5:75" s="34" customFormat="1" x14ac:dyDescent="0.25">
      <c r="E230" s="35"/>
      <c r="H230" s="36"/>
      <c r="Q230" s="40"/>
      <c r="R230" s="40"/>
      <c r="U230" s="41"/>
      <c r="Z230" s="41"/>
      <c r="AF230" s="41"/>
      <c r="AL230" s="41"/>
      <c r="AR230" s="41"/>
      <c r="AX230" s="41"/>
      <c r="BR230" s="42"/>
      <c r="BS230" s="42"/>
      <c r="BT230" s="42"/>
      <c r="BU230" s="42"/>
      <c r="BV230" s="42"/>
      <c r="BW230" s="42"/>
    </row>
    <row r="231" spans="5:75" s="34" customFormat="1" x14ac:dyDescent="0.25">
      <c r="E231" s="35"/>
      <c r="H231" s="36"/>
      <c r="Q231" s="40"/>
      <c r="R231" s="40"/>
      <c r="U231" s="41"/>
      <c r="Z231" s="41"/>
      <c r="AF231" s="41"/>
      <c r="AL231" s="41"/>
      <c r="AR231" s="41"/>
      <c r="AX231" s="41"/>
      <c r="BR231" s="42"/>
      <c r="BS231" s="42"/>
      <c r="BT231" s="42"/>
      <c r="BU231" s="42"/>
      <c r="BV231" s="42"/>
      <c r="BW231" s="42"/>
    </row>
    <row r="232" spans="5:75" s="34" customFormat="1" x14ac:dyDescent="0.25">
      <c r="E232" s="35"/>
      <c r="H232" s="36"/>
      <c r="Q232" s="40"/>
      <c r="R232" s="40"/>
      <c r="U232" s="41"/>
      <c r="Z232" s="41"/>
      <c r="AF232" s="41"/>
      <c r="AL232" s="41"/>
      <c r="AR232" s="41"/>
      <c r="AX232" s="41"/>
      <c r="BR232" s="42"/>
      <c r="BS232" s="42"/>
      <c r="BT232" s="42"/>
      <c r="BU232" s="42"/>
      <c r="BV232" s="42"/>
      <c r="BW232" s="42"/>
    </row>
    <row r="233" spans="5:75" s="34" customFormat="1" x14ac:dyDescent="0.25">
      <c r="E233" s="35"/>
      <c r="H233" s="36"/>
      <c r="Q233" s="40"/>
      <c r="R233" s="40"/>
      <c r="U233" s="41"/>
      <c r="Z233" s="41"/>
      <c r="AF233" s="41"/>
      <c r="AL233" s="41"/>
      <c r="AR233" s="41"/>
      <c r="AX233" s="41"/>
      <c r="BR233" s="42"/>
      <c r="BS233" s="42"/>
      <c r="BT233" s="42"/>
      <c r="BU233" s="42"/>
      <c r="BV233" s="42"/>
      <c r="BW233" s="42"/>
    </row>
    <row r="234" spans="5:75" s="34" customFormat="1" x14ac:dyDescent="0.25">
      <c r="E234" s="35"/>
      <c r="H234" s="36"/>
      <c r="Q234" s="40"/>
      <c r="R234" s="40"/>
      <c r="U234" s="41"/>
      <c r="Z234" s="41"/>
      <c r="AF234" s="41"/>
      <c r="AL234" s="41"/>
      <c r="AR234" s="41"/>
      <c r="AX234" s="41"/>
      <c r="BR234" s="42"/>
      <c r="BS234" s="42"/>
      <c r="BT234" s="42"/>
      <c r="BU234" s="42"/>
      <c r="BV234" s="42"/>
      <c r="BW234" s="42"/>
    </row>
    <row r="235" spans="5:75" s="34" customFormat="1" x14ac:dyDescent="0.25">
      <c r="E235" s="35"/>
      <c r="H235" s="36"/>
      <c r="Q235" s="40"/>
      <c r="R235" s="40"/>
      <c r="U235" s="41"/>
      <c r="Z235" s="41"/>
      <c r="AF235" s="41"/>
      <c r="AL235" s="41"/>
      <c r="AR235" s="41"/>
      <c r="AX235" s="41"/>
      <c r="BR235" s="42"/>
      <c r="BS235" s="42"/>
      <c r="BT235" s="42"/>
      <c r="BU235" s="42"/>
      <c r="BV235" s="42"/>
      <c r="BW235" s="42"/>
    </row>
    <row r="236" spans="5:75" s="34" customFormat="1" x14ac:dyDescent="0.25">
      <c r="E236" s="35"/>
      <c r="H236" s="36"/>
      <c r="Q236" s="40"/>
      <c r="R236" s="40"/>
      <c r="U236" s="41"/>
      <c r="Z236" s="41"/>
      <c r="AF236" s="41"/>
      <c r="AL236" s="41"/>
      <c r="AR236" s="41"/>
      <c r="AX236" s="41"/>
      <c r="BR236" s="42"/>
      <c r="BS236" s="42"/>
      <c r="BT236" s="42"/>
      <c r="BU236" s="42"/>
      <c r="BV236" s="42"/>
      <c r="BW236" s="42"/>
    </row>
    <row r="237" spans="5:75" s="34" customFormat="1" x14ac:dyDescent="0.25">
      <c r="E237" s="35"/>
      <c r="H237" s="36"/>
      <c r="Q237" s="40"/>
      <c r="R237" s="40"/>
      <c r="U237" s="41"/>
      <c r="Z237" s="41"/>
      <c r="AF237" s="41"/>
      <c r="AL237" s="41"/>
      <c r="AR237" s="41"/>
      <c r="AX237" s="41"/>
      <c r="BR237" s="42"/>
      <c r="BS237" s="42"/>
      <c r="BT237" s="42"/>
      <c r="BU237" s="42"/>
      <c r="BV237" s="42"/>
      <c r="BW237" s="42"/>
    </row>
    <row r="238" spans="5:75" s="34" customFormat="1" x14ac:dyDescent="0.25">
      <c r="E238" s="35"/>
      <c r="H238" s="36"/>
      <c r="Q238" s="40"/>
      <c r="R238" s="40"/>
      <c r="U238" s="41"/>
      <c r="Z238" s="41"/>
      <c r="AF238" s="41"/>
      <c r="AL238" s="41"/>
      <c r="AR238" s="41"/>
      <c r="AX238" s="41"/>
      <c r="BR238" s="42"/>
      <c r="BS238" s="42"/>
      <c r="BT238" s="42"/>
      <c r="BU238" s="42"/>
      <c r="BV238" s="42"/>
      <c r="BW238" s="42"/>
    </row>
    <row r="239" spans="5:75" s="34" customFormat="1" x14ac:dyDescent="0.25">
      <c r="E239" s="35"/>
      <c r="H239" s="36"/>
      <c r="Q239" s="40"/>
      <c r="R239" s="40"/>
      <c r="U239" s="41"/>
      <c r="Z239" s="41"/>
      <c r="AF239" s="41"/>
      <c r="AL239" s="41"/>
      <c r="AR239" s="41"/>
      <c r="AX239" s="41"/>
      <c r="BR239" s="42"/>
      <c r="BS239" s="42"/>
      <c r="BT239" s="42"/>
      <c r="BU239" s="42"/>
      <c r="BV239" s="42"/>
      <c r="BW239" s="42"/>
    </row>
    <row r="240" spans="5:75" s="34" customFormat="1" x14ac:dyDescent="0.25">
      <c r="E240" s="35"/>
      <c r="H240" s="36"/>
      <c r="Q240" s="40"/>
      <c r="R240" s="40"/>
      <c r="U240" s="41"/>
      <c r="Z240" s="41"/>
      <c r="AF240" s="41"/>
      <c r="AL240" s="41"/>
      <c r="AR240" s="41"/>
      <c r="AX240" s="41"/>
      <c r="BR240" s="42"/>
      <c r="BS240" s="42"/>
      <c r="BT240" s="42"/>
      <c r="BU240" s="42"/>
      <c r="BV240" s="42"/>
      <c r="BW240" s="42"/>
    </row>
    <row r="241" spans="5:75" s="34" customFormat="1" x14ac:dyDescent="0.25">
      <c r="E241" s="35"/>
      <c r="H241" s="36"/>
      <c r="Q241" s="40"/>
      <c r="R241" s="40"/>
      <c r="U241" s="41"/>
      <c r="Z241" s="41"/>
      <c r="AF241" s="41"/>
      <c r="AL241" s="41"/>
      <c r="AR241" s="41"/>
      <c r="AX241" s="41"/>
      <c r="BR241" s="42"/>
      <c r="BS241" s="42"/>
      <c r="BT241" s="42"/>
      <c r="BU241" s="42"/>
      <c r="BV241" s="42"/>
      <c r="BW241" s="42"/>
    </row>
    <row r="242" spans="5:75" s="34" customFormat="1" x14ac:dyDescent="0.25">
      <c r="E242" s="35"/>
      <c r="H242" s="36"/>
      <c r="Q242" s="40"/>
      <c r="R242" s="40"/>
      <c r="U242" s="41"/>
      <c r="Z242" s="41"/>
      <c r="AF242" s="41"/>
      <c r="AL242" s="41"/>
      <c r="AR242" s="41"/>
      <c r="AX242" s="41"/>
      <c r="BR242" s="42"/>
      <c r="BS242" s="42"/>
      <c r="BT242" s="42"/>
      <c r="BU242" s="42"/>
      <c r="BV242" s="42"/>
      <c r="BW242" s="42"/>
    </row>
    <row r="243" spans="5:75" s="34" customFormat="1" x14ac:dyDescent="0.25">
      <c r="E243" s="35"/>
      <c r="H243" s="36"/>
      <c r="Q243" s="40"/>
      <c r="R243" s="40"/>
      <c r="U243" s="41"/>
      <c r="Z243" s="41"/>
      <c r="AF243" s="41"/>
      <c r="AL243" s="41"/>
      <c r="AR243" s="41"/>
      <c r="AX243" s="41"/>
      <c r="BR243" s="42"/>
      <c r="BS243" s="42"/>
      <c r="BT243" s="42"/>
      <c r="BU243" s="42"/>
      <c r="BV243" s="42"/>
      <c r="BW243" s="42"/>
    </row>
    <row r="244" spans="5:75" s="34" customFormat="1" x14ac:dyDescent="0.25">
      <c r="E244" s="35"/>
      <c r="H244" s="36"/>
      <c r="Q244" s="40"/>
      <c r="R244" s="40"/>
      <c r="U244" s="41"/>
      <c r="Z244" s="41"/>
      <c r="AF244" s="41"/>
      <c r="AL244" s="41"/>
      <c r="AR244" s="41"/>
      <c r="AX244" s="41"/>
      <c r="BR244" s="42"/>
      <c r="BS244" s="42"/>
      <c r="BT244" s="42"/>
      <c r="BU244" s="42"/>
      <c r="BV244" s="42"/>
      <c r="BW244" s="42"/>
    </row>
    <row r="245" spans="5:75" s="34" customFormat="1" x14ac:dyDescent="0.25">
      <c r="E245" s="35"/>
      <c r="H245" s="36"/>
      <c r="Q245" s="40"/>
      <c r="R245" s="40"/>
      <c r="U245" s="41"/>
      <c r="Z245" s="41"/>
      <c r="AF245" s="41"/>
      <c r="AL245" s="41"/>
      <c r="AR245" s="41"/>
      <c r="AX245" s="41"/>
      <c r="BR245" s="42"/>
      <c r="BS245" s="42"/>
      <c r="BT245" s="42"/>
      <c r="BU245" s="42"/>
      <c r="BV245" s="42"/>
      <c r="BW245" s="42"/>
    </row>
    <row r="246" spans="5:75" s="34" customFormat="1" x14ac:dyDescent="0.25">
      <c r="E246" s="35"/>
      <c r="H246" s="36"/>
      <c r="Q246" s="40"/>
      <c r="R246" s="40"/>
      <c r="U246" s="41"/>
      <c r="Z246" s="41"/>
      <c r="AF246" s="41"/>
      <c r="AL246" s="41"/>
      <c r="AR246" s="41"/>
      <c r="AX246" s="41"/>
      <c r="BR246" s="42"/>
      <c r="BS246" s="42"/>
      <c r="BT246" s="42"/>
      <c r="BU246" s="42"/>
      <c r="BV246" s="42"/>
      <c r="BW246" s="42"/>
    </row>
    <row r="247" spans="5:75" s="34" customFormat="1" x14ac:dyDescent="0.25">
      <c r="E247" s="35"/>
      <c r="H247" s="36"/>
      <c r="Q247" s="40"/>
      <c r="R247" s="40"/>
      <c r="U247" s="41"/>
      <c r="Z247" s="41"/>
      <c r="AF247" s="41"/>
      <c r="AL247" s="41"/>
      <c r="AR247" s="41"/>
      <c r="AX247" s="41"/>
      <c r="BR247" s="42"/>
      <c r="BS247" s="42"/>
      <c r="BT247" s="42"/>
      <c r="BU247" s="42"/>
      <c r="BV247" s="42"/>
      <c r="BW247" s="42"/>
    </row>
    <row r="248" spans="5:75" s="34" customFormat="1" x14ac:dyDescent="0.25">
      <c r="E248" s="35"/>
      <c r="H248" s="36"/>
      <c r="Q248" s="40"/>
      <c r="R248" s="40"/>
      <c r="U248" s="41"/>
      <c r="Z248" s="41"/>
      <c r="AF248" s="41"/>
      <c r="AL248" s="41"/>
      <c r="AR248" s="41"/>
      <c r="AX248" s="41"/>
      <c r="BR248" s="42"/>
      <c r="BS248" s="42"/>
      <c r="BT248" s="42"/>
      <c r="BU248" s="42"/>
      <c r="BV248" s="42"/>
      <c r="BW248" s="42"/>
    </row>
    <row r="249" spans="5:75" s="34" customFormat="1" x14ac:dyDescent="0.25">
      <c r="E249" s="35"/>
      <c r="H249" s="36"/>
      <c r="Q249" s="40"/>
      <c r="R249" s="40"/>
      <c r="U249" s="41"/>
      <c r="Z249" s="41"/>
      <c r="AF249" s="41"/>
      <c r="AL249" s="41"/>
      <c r="AR249" s="41"/>
      <c r="AX249" s="41"/>
      <c r="BR249" s="42"/>
      <c r="BS249" s="42"/>
      <c r="BT249" s="42"/>
      <c r="BU249" s="42"/>
      <c r="BV249" s="42"/>
      <c r="BW249" s="42"/>
    </row>
    <row r="250" spans="5:75" s="34" customFormat="1" x14ac:dyDescent="0.25">
      <c r="E250" s="35"/>
      <c r="H250" s="36"/>
      <c r="Q250" s="40"/>
      <c r="R250" s="40"/>
      <c r="U250" s="41"/>
      <c r="Z250" s="41"/>
      <c r="AF250" s="41"/>
      <c r="AL250" s="41"/>
      <c r="AR250" s="41"/>
      <c r="AX250" s="41"/>
      <c r="BR250" s="42"/>
      <c r="BS250" s="42"/>
      <c r="BT250" s="42"/>
      <c r="BU250" s="42"/>
      <c r="BV250" s="42"/>
      <c r="BW250" s="42"/>
    </row>
    <row r="251" spans="5:75" s="34" customFormat="1" x14ac:dyDescent="0.25">
      <c r="E251" s="35"/>
      <c r="H251" s="36"/>
      <c r="Q251" s="40"/>
      <c r="R251" s="40"/>
      <c r="U251" s="41"/>
      <c r="Z251" s="41"/>
      <c r="AF251" s="41"/>
      <c r="AL251" s="41"/>
      <c r="AR251" s="41"/>
      <c r="AX251" s="41"/>
      <c r="BR251" s="42"/>
      <c r="BS251" s="42"/>
      <c r="BT251" s="42"/>
      <c r="BU251" s="42"/>
      <c r="BV251" s="42"/>
      <c r="BW251" s="42"/>
    </row>
    <row r="252" spans="5:75" s="34" customFormat="1" x14ac:dyDescent="0.25">
      <c r="E252" s="35"/>
      <c r="H252" s="36"/>
      <c r="Q252" s="40"/>
      <c r="R252" s="40"/>
      <c r="U252" s="41"/>
      <c r="Z252" s="41"/>
      <c r="AF252" s="41"/>
      <c r="AL252" s="41"/>
      <c r="AR252" s="41"/>
      <c r="AX252" s="41"/>
      <c r="BR252" s="42"/>
      <c r="BS252" s="42"/>
      <c r="BT252" s="42"/>
      <c r="BU252" s="42"/>
      <c r="BV252" s="42"/>
      <c r="BW252" s="42"/>
    </row>
    <row r="253" spans="5:75" s="34" customFormat="1" x14ac:dyDescent="0.25">
      <c r="E253" s="35"/>
      <c r="H253" s="36"/>
      <c r="Q253" s="40"/>
      <c r="R253" s="40"/>
      <c r="U253" s="41"/>
      <c r="Z253" s="41"/>
      <c r="AF253" s="41"/>
      <c r="AL253" s="41"/>
      <c r="AR253" s="41"/>
      <c r="AX253" s="41"/>
      <c r="BR253" s="42"/>
      <c r="BS253" s="42"/>
      <c r="BT253" s="42"/>
      <c r="BU253" s="42"/>
      <c r="BV253" s="42"/>
      <c r="BW253" s="42"/>
    </row>
    <row r="254" spans="5:75" s="34" customFormat="1" x14ac:dyDescent="0.25">
      <c r="E254" s="35"/>
      <c r="H254" s="36"/>
      <c r="Q254" s="40"/>
      <c r="R254" s="40"/>
      <c r="U254" s="41"/>
      <c r="Z254" s="41"/>
      <c r="AF254" s="41"/>
      <c r="AL254" s="41"/>
      <c r="AR254" s="41"/>
      <c r="AX254" s="41"/>
      <c r="BR254" s="42"/>
      <c r="BS254" s="42"/>
      <c r="BT254" s="42"/>
      <c r="BU254" s="42"/>
      <c r="BV254" s="42"/>
      <c r="BW254" s="42"/>
    </row>
    <row r="255" spans="5:75" s="34" customFormat="1" x14ac:dyDescent="0.25">
      <c r="E255" s="35"/>
      <c r="H255" s="36"/>
      <c r="Q255" s="40"/>
      <c r="R255" s="40"/>
      <c r="U255" s="41"/>
      <c r="Z255" s="41"/>
      <c r="AF255" s="41"/>
      <c r="AL255" s="41"/>
      <c r="AR255" s="41"/>
      <c r="AX255" s="41"/>
      <c r="BR255" s="42"/>
      <c r="BS255" s="42"/>
      <c r="BT255" s="42"/>
      <c r="BU255" s="42"/>
      <c r="BV255" s="42"/>
      <c r="BW255" s="42"/>
    </row>
    <row r="256" spans="5:75" s="34" customFormat="1" x14ac:dyDescent="0.25">
      <c r="E256" s="35"/>
      <c r="H256" s="36"/>
      <c r="Q256" s="40"/>
      <c r="R256" s="40"/>
      <c r="U256" s="41"/>
      <c r="Z256" s="41"/>
      <c r="AF256" s="41"/>
      <c r="AL256" s="41"/>
      <c r="AR256" s="41"/>
      <c r="AX256" s="41"/>
      <c r="BR256" s="42"/>
      <c r="BS256" s="42"/>
      <c r="BT256" s="42"/>
      <c r="BU256" s="42"/>
      <c r="BV256" s="42"/>
      <c r="BW256" s="42"/>
    </row>
    <row r="257" spans="5:75" s="34" customFormat="1" x14ac:dyDescent="0.25">
      <c r="E257" s="35"/>
      <c r="H257" s="36"/>
      <c r="Q257" s="40"/>
      <c r="R257" s="40"/>
      <c r="U257" s="41"/>
      <c r="Z257" s="41"/>
      <c r="AF257" s="41"/>
      <c r="AL257" s="41"/>
      <c r="AR257" s="41"/>
      <c r="AX257" s="41"/>
      <c r="BR257" s="42"/>
      <c r="BS257" s="42"/>
      <c r="BT257" s="42"/>
      <c r="BU257" s="42"/>
      <c r="BV257" s="42"/>
      <c r="BW257" s="42"/>
    </row>
    <row r="258" spans="5:75" s="34" customFormat="1" x14ac:dyDescent="0.25">
      <c r="E258" s="35"/>
      <c r="H258" s="36"/>
      <c r="Q258" s="40"/>
      <c r="R258" s="40"/>
      <c r="U258" s="41"/>
      <c r="Z258" s="41"/>
      <c r="AF258" s="41"/>
      <c r="AL258" s="41"/>
      <c r="AR258" s="41"/>
      <c r="AX258" s="41"/>
      <c r="BR258" s="42"/>
      <c r="BS258" s="42"/>
      <c r="BT258" s="42"/>
      <c r="BU258" s="42"/>
      <c r="BV258" s="42"/>
      <c r="BW258" s="42"/>
    </row>
    <row r="259" spans="5:75" s="34" customFormat="1" x14ac:dyDescent="0.25">
      <c r="E259" s="35"/>
      <c r="H259" s="36"/>
      <c r="Q259" s="40"/>
      <c r="R259" s="40"/>
      <c r="U259" s="41"/>
      <c r="Z259" s="41"/>
      <c r="AF259" s="41"/>
      <c r="AL259" s="41"/>
      <c r="AR259" s="41"/>
      <c r="AX259" s="41"/>
      <c r="BR259" s="42"/>
      <c r="BS259" s="42"/>
      <c r="BT259" s="42"/>
      <c r="BU259" s="42"/>
      <c r="BV259" s="42"/>
      <c r="BW259" s="42"/>
    </row>
    <row r="260" spans="5:75" s="34" customFormat="1" x14ac:dyDescent="0.25">
      <c r="E260" s="35"/>
      <c r="H260" s="36"/>
      <c r="Q260" s="40"/>
      <c r="R260" s="40"/>
      <c r="U260" s="41"/>
      <c r="Z260" s="41"/>
      <c r="AF260" s="41"/>
      <c r="AL260" s="41"/>
      <c r="AR260" s="41"/>
      <c r="AX260" s="41"/>
      <c r="BR260" s="42"/>
      <c r="BS260" s="42"/>
      <c r="BT260" s="42"/>
      <c r="BU260" s="42"/>
      <c r="BV260" s="42"/>
      <c r="BW260" s="42"/>
    </row>
    <row r="261" spans="5:75" s="34" customFormat="1" x14ac:dyDescent="0.25">
      <c r="E261" s="35"/>
      <c r="H261" s="36"/>
      <c r="Q261" s="40"/>
      <c r="R261" s="40"/>
      <c r="U261" s="41"/>
      <c r="Z261" s="41"/>
      <c r="AF261" s="41"/>
      <c r="AL261" s="41"/>
      <c r="AR261" s="41"/>
      <c r="AX261" s="41"/>
      <c r="BR261" s="42"/>
      <c r="BS261" s="42"/>
      <c r="BT261" s="42"/>
      <c r="BU261" s="42"/>
      <c r="BV261" s="42"/>
      <c r="BW261" s="42"/>
    </row>
    <row r="262" spans="5:75" s="34" customFormat="1" x14ac:dyDescent="0.25">
      <c r="E262" s="35"/>
      <c r="H262" s="36"/>
      <c r="Q262" s="40"/>
      <c r="R262" s="40"/>
      <c r="U262" s="41"/>
      <c r="Z262" s="41"/>
      <c r="AF262" s="41"/>
      <c r="AL262" s="41"/>
      <c r="AR262" s="41"/>
      <c r="AX262" s="41"/>
      <c r="BR262" s="42"/>
      <c r="BS262" s="42"/>
      <c r="BT262" s="42"/>
      <c r="BU262" s="42"/>
      <c r="BV262" s="42"/>
      <c r="BW262" s="42"/>
    </row>
    <row r="263" spans="5:75" s="34" customFormat="1" x14ac:dyDescent="0.25">
      <c r="E263" s="35"/>
      <c r="H263" s="36"/>
      <c r="Q263" s="40"/>
      <c r="R263" s="40"/>
      <c r="U263" s="41"/>
      <c r="Z263" s="41"/>
      <c r="AF263" s="41"/>
      <c r="AL263" s="41"/>
      <c r="AR263" s="41"/>
      <c r="AX263" s="41"/>
      <c r="BR263" s="42"/>
      <c r="BS263" s="42"/>
      <c r="BT263" s="42"/>
      <c r="BU263" s="42"/>
      <c r="BV263" s="42"/>
      <c r="BW263" s="42"/>
    </row>
    <row r="264" spans="5:75" s="34" customFormat="1" x14ac:dyDescent="0.25">
      <c r="E264" s="35"/>
      <c r="H264" s="36"/>
      <c r="Q264" s="40"/>
      <c r="R264" s="40"/>
      <c r="U264" s="41"/>
      <c r="Z264" s="41"/>
      <c r="AF264" s="41"/>
      <c r="AL264" s="41"/>
      <c r="AR264" s="41"/>
      <c r="AX264" s="41"/>
      <c r="BR264" s="42"/>
      <c r="BS264" s="42"/>
      <c r="BT264" s="42"/>
      <c r="BU264" s="42"/>
      <c r="BV264" s="42"/>
      <c r="BW264" s="42"/>
    </row>
    <row r="265" spans="5:75" s="34" customFormat="1" x14ac:dyDescent="0.25">
      <c r="E265" s="35"/>
      <c r="H265" s="36"/>
      <c r="Q265" s="40"/>
      <c r="R265" s="40"/>
      <c r="U265" s="41"/>
      <c r="Z265" s="41"/>
      <c r="AF265" s="41"/>
      <c r="AL265" s="41"/>
      <c r="AR265" s="41"/>
      <c r="AX265" s="41"/>
      <c r="BR265" s="42"/>
      <c r="BS265" s="42"/>
      <c r="BT265" s="42"/>
      <c r="BU265" s="42"/>
      <c r="BV265" s="42"/>
      <c r="BW265" s="42"/>
    </row>
    <row r="266" spans="5:75" s="34" customFormat="1" x14ac:dyDescent="0.25">
      <c r="E266" s="35"/>
      <c r="H266" s="36"/>
      <c r="Q266" s="40"/>
      <c r="R266" s="40"/>
      <c r="U266" s="41"/>
      <c r="Z266" s="41"/>
      <c r="AF266" s="41"/>
      <c r="AL266" s="41"/>
      <c r="AR266" s="41"/>
      <c r="AX266" s="41"/>
      <c r="BR266" s="42"/>
      <c r="BS266" s="42"/>
      <c r="BT266" s="42"/>
      <c r="BU266" s="42"/>
      <c r="BV266" s="42"/>
      <c r="BW266" s="42"/>
    </row>
    <row r="267" spans="5:75" s="34" customFormat="1" x14ac:dyDescent="0.25">
      <c r="E267" s="35"/>
      <c r="H267" s="36"/>
      <c r="Q267" s="40"/>
      <c r="R267" s="40"/>
      <c r="U267" s="41"/>
      <c r="Z267" s="41"/>
      <c r="AF267" s="41"/>
      <c r="AL267" s="41"/>
      <c r="AR267" s="41"/>
      <c r="AX267" s="41"/>
      <c r="BR267" s="42"/>
      <c r="BS267" s="42"/>
      <c r="BT267" s="42"/>
      <c r="BU267" s="42"/>
      <c r="BV267" s="42"/>
      <c r="BW267" s="42"/>
    </row>
    <row r="268" spans="5:75" s="34" customFormat="1" x14ac:dyDescent="0.25">
      <c r="E268" s="35"/>
      <c r="H268" s="36"/>
      <c r="Q268" s="40"/>
      <c r="R268" s="40"/>
      <c r="U268" s="41"/>
      <c r="Z268" s="41"/>
      <c r="AF268" s="41"/>
      <c r="AL268" s="41"/>
      <c r="AR268" s="41"/>
      <c r="AX268" s="41"/>
      <c r="BR268" s="42"/>
      <c r="BS268" s="42"/>
      <c r="BT268" s="42"/>
      <c r="BU268" s="42"/>
      <c r="BV268" s="42"/>
      <c r="BW268" s="42"/>
    </row>
    <row r="269" spans="5:75" s="34" customFormat="1" x14ac:dyDescent="0.25">
      <c r="E269" s="35"/>
      <c r="H269" s="36"/>
      <c r="Q269" s="40"/>
      <c r="R269" s="40"/>
      <c r="U269" s="41"/>
      <c r="Z269" s="41"/>
      <c r="AF269" s="41"/>
      <c r="AL269" s="41"/>
      <c r="AR269" s="41"/>
      <c r="AX269" s="41"/>
      <c r="BR269" s="42"/>
      <c r="BS269" s="42"/>
      <c r="BT269" s="42"/>
      <c r="BU269" s="42"/>
      <c r="BV269" s="42"/>
      <c r="BW269" s="42"/>
    </row>
    <row r="270" spans="5:75" s="34" customFormat="1" x14ac:dyDescent="0.25">
      <c r="E270" s="35"/>
      <c r="H270" s="36"/>
      <c r="Q270" s="40"/>
      <c r="R270" s="40"/>
      <c r="U270" s="41"/>
      <c r="Z270" s="41"/>
      <c r="AF270" s="41"/>
      <c r="AL270" s="41"/>
      <c r="AR270" s="41"/>
      <c r="AX270" s="41"/>
      <c r="BR270" s="42"/>
      <c r="BS270" s="42"/>
      <c r="BT270" s="42"/>
      <c r="BU270" s="42"/>
      <c r="BV270" s="42"/>
      <c r="BW270" s="42"/>
    </row>
    <row r="271" spans="5:75" s="34" customFormat="1" x14ac:dyDescent="0.25">
      <c r="E271" s="35"/>
      <c r="H271" s="36"/>
      <c r="Q271" s="40"/>
      <c r="R271" s="40"/>
      <c r="U271" s="41"/>
      <c r="Z271" s="41"/>
      <c r="AF271" s="41"/>
      <c r="AL271" s="41"/>
      <c r="AR271" s="41"/>
      <c r="AX271" s="41"/>
      <c r="BR271" s="42"/>
      <c r="BS271" s="42"/>
      <c r="BT271" s="42"/>
      <c r="BU271" s="42"/>
      <c r="BV271" s="42"/>
      <c r="BW271" s="42"/>
    </row>
    <row r="272" spans="5:75" s="34" customFormat="1" x14ac:dyDescent="0.25">
      <c r="E272" s="35"/>
      <c r="H272" s="36"/>
      <c r="Q272" s="40"/>
      <c r="R272" s="40"/>
      <c r="U272" s="41"/>
      <c r="Z272" s="41"/>
      <c r="AF272" s="41"/>
      <c r="AL272" s="41"/>
      <c r="AR272" s="41"/>
      <c r="AX272" s="41"/>
      <c r="BR272" s="42"/>
      <c r="BS272" s="42"/>
      <c r="BT272" s="42"/>
      <c r="BU272" s="42"/>
      <c r="BV272" s="42"/>
      <c r="BW272" s="42"/>
    </row>
    <row r="273" spans="5:75" s="34" customFormat="1" x14ac:dyDescent="0.25">
      <c r="E273" s="35"/>
      <c r="H273" s="36"/>
      <c r="Q273" s="40"/>
      <c r="R273" s="40"/>
      <c r="U273" s="41"/>
      <c r="Z273" s="41"/>
      <c r="AF273" s="41"/>
      <c r="AL273" s="41"/>
      <c r="AR273" s="41"/>
      <c r="AX273" s="41"/>
      <c r="BR273" s="42"/>
      <c r="BS273" s="42"/>
      <c r="BT273" s="42"/>
      <c r="BU273" s="42"/>
      <c r="BV273" s="42"/>
      <c r="BW273" s="42"/>
    </row>
    <row r="274" spans="5:75" s="34" customFormat="1" x14ac:dyDescent="0.25">
      <c r="E274" s="35"/>
      <c r="H274" s="36"/>
      <c r="Q274" s="40"/>
      <c r="R274" s="40"/>
      <c r="U274" s="41"/>
      <c r="Z274" s="41"/>
      <c r="AF274" s="41"/>
      <c r="AL274" s="41"/>
      <c r="AR274" s="41"/>
      <c r="AX274" s="41"/>
      <c r="BR274" s="42"/>
      <c r="BS274" s="42"/>
      <c r="BT274" s="42"/>
      <c r="BU274" s="42"/>
      <c r="BV274" s="42"/>
      <c r="BW274" s="42"/>
    </row>
    <row r="275" spans="5:75" s="34" customFormat="1" x14ac:dyDescent="0.25">
      <c r="E275" s="35"/>
      <c r="H275" s="36"/>
      <c r="Q275" s="40"/>
      <c r="R275" s="40"/>
      <c r="U275" s="41"/>
      <c r="Z275" s="41"/>
      <c r="AF275" s="41"/>
      <c r="AL275" s="41"/>
      <c r="AR275" s="41"/>
      <c r="AX275" s="41"/>
      <c r="BR275" s="42"/>
      <c r="BS275" s="42"/>
      <c r="BT275" s="42"/>
      <c r="BU275" s="42"/>
      <c r="BV275" s="42"/>
      <c r="BW275" s="42"/>
    </row>
    <row r="276" spans="5:75" s="34" customFormat="1" x14ac:dyDescent="0.25">
      <c r="E276" s="35"/>
      <c r="H276" s="36"/>
      <c r="Q276" s="40"/>
      <c r="R276" s="40"/>
      <c r="U276" s="41"/>
      <c r="Z276" s="41"/>
      <c r="AF276" s="41"/>
      <c r="AL276" s="41"/>
      <c r="AR276" s="41"/>
      <c r="AX276" s="41"/>
      <c r="BR276" s="42"/>
      <c r="BS276" s="42"/>
      <c r="BT276" s="42"/>
      <c r="BU276" s="42"/>
      <c r="BV276" s="42"/>
      <c r="BW276" s="42"/>
    </row>
    <row r="277" spans="5:75" s="34" customFormat="1" x14ac:dyDescent="0.25">
      <c r="E277" s="35"/>
      <c r="H277" s="36"/>
      <c r="Q277" s="40"/>
      <c r="R277" s="40"/>
      <c r="U277" s="41"/>
      <c r="Z277" s="41"/>
      <c r="AF277" s="41"/>
      <c r="AL277" s="41"/>
      <c r="AR277" s="41"/>
      <c r="AX277" s="41"/>
      <c r="BR277" s="42"/>
      <c r="BS277" s="42"/>
      <c r="BT277" s="42"/>
      <c r="BU277" s="42"/>
      <c r="BV277" s="42"/>
      <c r="BW277" s="42"/>
    </row>
    <row r="278" spans="5:75" s="34" customFormat="1" x14ac:dyDescent="0.25">
      <c r="E278" s="35"/>
      <c r="H278" s="36"/>
      <c r="Q278" s="40"/>
      <c r="R278" s="40"/>
      <c r="U278" s="41"/>
      <c r="Z278" s="41"/>
      <c r="AF278" s="41"/>
      <c r="AL278" s="41"/>
      <c r="AR278" s="41"/>
      <c r="AX278" s="41"/>
      <c r="BR278" s="42"/>
      <c r="BS278" s="42"/>
      <c r="BT278" s="42"/>
      <c r="BU278" s="42"/>
      <c r="BV278" s="42"/>
      <c r="BW278" s="42"/>
    </row>
    <row r="279" spans="5:75" s="34" customFormat="1" x14ac:dyDescent="0.25">
      <c r="E279" s="35"/>
      <c r="H279" s="36"/>
      <c r="Q279" s="40"/>
      <c r="R279" s="40"/>
      <c r="U279" s="41"/>
      <c r="Z279" s="41"/>
      <c r="AF279" s="41"/>
      <c r="AL279" s="41"/>
      <c r="AR279" s="41"/>
      <c r="AX279" s="41"/>
      <c r="BR279" s="42"/>
      <c r="BS279" s="42"/>
      <c r="BT279" s="42"/>
      <c r="BU279" s="42"/>
      <c r="BV279" s="42"/>
      <c r="BW279" s="42"/>
    </row>
    <row r="280" spans="5:75" s="34" customFormat="1" x14ac:dyDescent="0.25">
      <c r="E280" s="35"/>
      <c r="H280" s="36"/>
      <c r="Q280" s="40"/>
      <c r="R280" s="40"/>
      <c r="U280" s="41"/>
      <c r="Z280" s="41"/>
      <c r="AF280" s="41"/>
      <c r="AL280" s="41"/>
      <c r="AR280" s="41"/>
      <c r="AX280" s="41"/>
      <c r="BR280" s="42"/>
      <c r="BS280" s="42"/>
      <c r="BT280" s="42"/>
      <c r="BU280" s="42"/>
      <c r="BV280" s="42"/>
      <c r="BW280" s="42"/>
    </row>
    <row r="281" spans="5:75" s="34" customFormat="1" x14ac:dyDescent="0.25">
      <c r="E281" s="35"/>
      <c r="H281" s="36"/>
      <c r="Q281" s="40"/>
      <c r="R281" s="40"/>
      <c r="U281" s="41"/>
      <c r="Z281" s="41"/>
      <c r="AF281" s="41"/>
      <c r="AL281" s="41"/>
      <c r="AR281" s="41"/>
      <c r="AX281" s="41"/>
      <c r="BR281" s="42"/>
      <c r="BS281" s="42"/>
      <c r="BT281" s="42"/>
      <c r="BU281" s="42"/>
      <c r="BV281" s="42"/>
      <c r="BW281" s="42"/>
    </row>
    <row r="282" spans="5:75" s="34" customFormat="1" x14ac:dyDescent="0.25">
      <c r="E282" s="35"/>
      <c r="H282" s="36"/>
      <c r="Q282" s="40"/>
      <c r="R282" s="40"/>
      <c r="U282" s="41"/>
      <c r="Z282" s="41"/>
      <c r="AF282" s="41"/>
      <c r="AL282" s="41"/>
      <c r="AR282" s="41"/>
      <c r="AX282" s="41"/>
      <c r="BR282" s="42"/>
      <c r="BS282" s="42"/>
      <c r="BT282" s="42"/>
      <c r="BU282" s="42"/>
      <c r="BV282" s="42"/>
      <c r="BW282" s="42"/>
    </row>
    <row r="283" spans="5:75" s="34" customFormat="1" x14ac:dyDescent="0.25">
      <c r="E283" s="35"/>
      <c r="H283" s="36"/>
      <c r="Q283" s="40"/>
      <c r="R283" s="40"/>
      <c r="U283" s="41"/>
      <c r="Z283" s="41"/>
      <c r="AF283" s="41"/>
      <c r="AL283" s="41"/>
      <c r="AR283" s="41"/>
      <c r="AX283" s="41"/>
      <c r="BR283" s="42"/>
      <c r="BS283" s="42"/>
      <c r="BT283" s="42"/>
      <c r="BU283" s="42"/>
      <c r="BV283" s="42"/>
      <c r="BW283" s="42"/>
    </row>
    <row r="284" spans="5:75" s="34" customFormat="1" x14ac:dyDescent="0.25">
      <c r="E284" s="35"/>
      <c r="H284" s="36"/>
      <c r="Q284" s="40"/>
      <c r="R284" s="40"/>
      <c r="U284" s="41"/>
      <c r="Z284" s="41"/>
      <c r="AF284" s="41"/>
      <c r="AL284" s="41"/>
      <c r="AR284" s="41"/>
      <c r="AX284" s="41"/>
      <c r="BR284" s="42"/>
      <c r="BS284" s="42"/>
      <c r="BT284" s="42"/>
      <c r="BU284" s="42"/>
      <c r="BV284" s="42"/>
      <c r="BW284" s="42"/>
    </row>
    <row r="285" spans="5:75" s="34" customFormat="1" x14ac:dyDescent="0.25">
      <c r="E285" s="35"/>
      <c r="H285" s="36"/>
      <c r="Q285" s="40"/>
      <c r="R285" s="40"/>
      <c r="U285" s="41"/>
      <c r="Z285" s="41"/>
      <c r="AF285" s="41"/>
      <c r="AL285" s="41"/>
      <c r="AR285" s="41"/>
      <c r="AX285" s="41"/>
      <c r="BR285" s="42"/>
      <c r="BS285" s="42"/>
      <c r="BT285" s="42"/>
      <c r="BU285" s="42"/>
      <c r="BV285" s="42"/>
      <c r="BW285" s="42"/>
    </row>
    <row r="286" spans="5:75" s="34" customFormat="1" x14ac:dyDescent="0.25">
      <c r="E286" s="35"/>
      <c r="H286" s="36"/>
      <c r="Q286" s="40"/>
      <c r="R286" s="40"/>
      <c r="U286" s="41"/>
      <c r="Z286" s="41"/>
      <c r="AF286" s="41"/>
      <c r="AL286" s="41"/>
      <c r="AR286" s="41"/>
      <c r="AX286" s="41"/>
      <c r="BR286" s="42"/>
      <c r="BS286" s="42"/>
      <c r="BT286" s="42"/>
      <c r="BU286" s="42"/>
      <c r="BV286" s="42"/>
      <c r="BW286" s="42"/>
    </row>
    <row r="287" spans="5:75" s="34" customFormat="1" x14ac:dyDescent="0.25">
      <c r="E287" s="35"/>
      <c r="H287" s="36"/>
      <c r="Q287" s="40"/>
      <c r="R287" s="40"/>
      <c r="U287" s="41"/>
      <c r="Z287" s="41"/>
      <c r="AF287" s="41"/>
      <c r="AL287" s="41"/>
      <c r="AR287" s="41"/>
      <c r="AX287" s="41"/>
      <c r="BR287" s="42"/>
      <c r="BS287" s="42"/>
      <c r="BT287" s="42"/>
      <c r="BU287" s="42"/>
      <c r="BV287" s="42"/>
      <c r="BW287" s="42"/>
    </row>
    <row r="288" spans="5:75" s="34" customFormat="1" x14ac:dyDescent="0.25">
      <c r="E288" s="35"/>
      <c r="H288" s="36"/>
      <c r="Q288" s="40"/>
      <c r="R288" s="40"/>
      <c r="U288" s="41"/>
      <c r="Z288" s="41"/>
      <c r="AF288" s="41"/>
      <c r="AL288" s="41"/>
      <c r="AR288" s="41"/>
      <c r="AX288" s="41"/>
      <c r="BR288" s="42"/>
      <c r="BS288" s="42"/>
      <c r="BT288" s="42"/>
      <c r="BU288" s="42"/>
      <c r="BV288" s="42"/>
      <c r="BW288" s="42"/>
    </row>
    <row r="289" spans="5:75" s="34" customFormat="1" x14ac:dyDescent="0.25">
      <c r="E289" s="35"/>
      <c r="H289" s="36"/>
      <c r="Q289" s="40"/>
      <c r="R289" s="40"/>
      <c r="U289" s="41"/>
      <c r="Z289" s="41"/>
      <c r="AF289" s="41"/>
      <c r="AL289" s="41"/>
      <c r="AR289" s="41"/>
      <c r="AX289" s="41"/>
      <c r="BR289" s="42"/>
      <c r="BS289" s="42"/>
      <c r="BT289" s="42"/>
      <c r="BU289" s="42"/>
      <c r="BV289" s="42"/>
      <c r="BW289" s="42"/>
    </row>
    <row r="290" spans="5:75" s="34" customFormat="1" x14ac:dyDescent="0.25">
      <c r="E290" s="35"/>
      <c r="H290" s="36"/>
      <c r="Q290" s="40"/>
      <c r="R290" s="40"/>
      <c r="U290" s="41"/>
      <c r="Z290" s="41"/>
      <c r="AF290" s="41"/>
      <c r="AL290" s="41"/>
      <c r="AR290" s="41"/>
      <c r="AX290" s="41"/>
      <c r="BR290" s="42"/>
      <c r="BS290" s="42"/>
      <c r="BT290" s="42"/>
      <c r="BU290" s="42"/>
      <c r="BV290" s="42"/>
      <c r="BW290" s="42"/>
    </row>
    <row r="291" spans="5:75" s="34" customFormat="1" x14ac:dyDescent="0.25">
      <c r="E291" s="35"/>
      <c r="H291" s="36"/>
      <c r="Q291" s="40"/>
      <c r="R291" s="40"/>
      <c r="U291" s="41"/>
      <c r="Z291" s="41"/>
      <c r="AF291" s="41"/>
      <c r="AL291" s="41"/>
      <c r="AR291" s="41"/>
      <c r="AX291" s="41"/>
      <c r="BR291" s="42"/>
      <c r="BS291" s="42"/>
      <c r="BT291" s="42"/>
      <c r="BU291" s="42"/>
      <c r="BV291" s="42"/>
      <c r="BW291" s="42"/>
    </row>
    <row r="292" spans="5:75" s="34" customFormat="1" x14ac:dyDescent="0.25">
      <c r="E292" s="35"/>
      <c r="H292" s="36"/>
      <c r="Q292" s="40"/>
      <c r="R292" s="40"/>
      <c r="U292" s="41"/>
      <c r="Z292" s="41"/>
      <c r="AF292" s="41"/>
      <c r="AL292" s="41"/>
      <c r="AR292" s="41"/>
      <c r="AX292" s="41"/>
      <c r="BR292" s="42"/>
      <c r="BS292" s="42"/>
      <c r="BT292" s="42"/>
      <c r="BU292" s="42"/>
      <c r="BV292" s="42"/>
      <c r="BW292" s="42"/>
    </row>
    <row r="293" spans="5:75" s="34" customFormat="1" x14ac:dyDescent="0.25">
      <c r="E293" s="35"/>
      <c r="H293" s="36"/>
      <c r="Q293" s="40"/>
      <c r="R293" s="40"/>
      <c r="U293" s="41"/>
      <c r="Z293" s="41"/>
      <c r="AF293" s="41"/>
      <c r="AL293" s="41"/>
      <c r="AR293" s="41"/>
      <c r="AX293" s="41"/>
      <c r="BR293" s="42"/>
      <c r="BS293" s="42"/>
      <c r="BT293" s="42"/>
      <c r="BU293" s="42"/>
      <c r="BV293" s="42"/>
      <c r="BW293" s="42"/>
    </row>
    <row r="294" spans="5:75" s="34" customFormat="1" x14ac:dyDescent="0.25">
      <c r="E294" s="35"/>
      <c r="H294" s="36"/>
      <c r="Q294" s="40"/>
      <c r="R294" s="40"/>
      <c r="U294" s="41"/>
      <c r="Z294" s="41"/>
      <c r="AF294" s="41"/>
      <c r="AL294" s="41"/>
      <c r="AR294" s="41"/>
      <c r="AX294" s="41"/>
      <c r="BR294" s="42"/>
      <c r="BS294" s="42"/>
      <c r="BT294" s="42"/>
      <c r="BU294" s="42"/>
      <c r="BV294" s="42"/>
      <c r="BW294" s="42"/>
    </row>
    <row r="295" spans="5:75" s="34" customFormat="1" x14ac:dyDescent="0.25">
      <c r="E295" s="35"/>
      <c r="H295" s="36"/>
      <c r="Q295" s="40"/>
      <c r="R295" s="40"/>
      <c r="U295" s="41"/>
      <c r="Z295" s="41"/>
      <c r="AF295" s="41"/>
      <c r="AL295" s="41"/>
      <c r="AR295" s="41"/>
      <c r="AX295" s="41"/>
      <c r="BR295" s="42"/>
      <c r="BS295" s="42"/>
      <c r="BT295" s="42"/>
      <c r="BU295" s="42"/>
      <c r="BV295" s="42"/>
      <c r="BW295" s="42"/>
    </row>
    <row r="296" spans="5:75" s="34" customFormat="1" x14ac:dyDescent="0.25">
      <c r="E296" s="35"/>
      <c r="H296" s="36"/>
      <c r="Q296" s="40"/>
      <c r="R296" s="40"/>
      <c r="U296" s="41"/>
      <c r="Z296" s="41"/>
      <c r="AF296" s="41"/>
      <c r="AL296" s="41"/>
      <c r="AR296" s="41"/>
      <c r="AX296" s="41"/>
      <c r="BR296" s="42"/>
      <c r="BS296" s="42"/>
      <c r="BT296" s="42"/>
      <c r="BU296" s="42"/>
      <c r="BV296" s="42"/>
      <c r="BW296" s="42"/>
    </row>
    <row r="297" spans="5:75" s="34" customFormat="1" x14ac:dyDescent="0.25">
      <c r="E297" s="35"/>
      <c r="H297" s="36"/>
      <c r="Q297" s="40"/>
      <c r="R297" s="40"/>
      <c r="U297" s="41"/>
      <c r="Z297" s="41"/>
      <c r="AF297" s="41"/>
      <c r="AL297" s="41"/>
      <c r="AR297" s="41"/>
      <c r="AX297" s="41"/>
      <c r="BR297" s="42"/>
      <c r="BS297" s="42"/>
      <c r="BT297" s="42"/>
      <c r="BU297" s="42"/>
      <c r="BV297" s="42"/>
      <c r="BW297" s="42"/>
    </row>
    <row r="298" spans="5:75" s="34" customFormat="1" x14ac:dyDescent="0.25">
      <c r="E298" s="35"/>
      <c r="H298" s="36"/>
      <c r="Q298" s="40"/>
      <c r="R298" s="40"/>
      <c r="U298" s="41"/>
      <c r="Z298" s="41"/>
      <c r="AF298" s="41"/>
      <c r="AL298" s="41"/>
      <c r="AR298" s="41"/>
      <c r="AX298" s="41"/>
      <c r="BR298" s="42"/>
      <c r="BS298" s="42"/>
      <c r="BT298" s="42"/>
      <c r="BU298" s="42"/>
      <c r="BV298" s="42"/>
      <c r="BW298" s="42"/>
    </row>
    <row r="299" spans="5:75" s="34" customFormat="1" x14ac:dyDescent="0.25">
      <c r="E299" s="35"/>
      <c r="H299" s="36"/>
      <c r="Q299" s="40"/>
      <c r="R299" s="40"/>
      <c r="U299" s="41"/>
      <c r="Z299" s="41"/>
      <c r="AF299" s="41"/>
      <c r="AL299" s="41"/>
      <c r="AR299" s="41"/>
      <c r="AX299" s="41"/>
      <c r="BR299" s="42"/>
      <c r="BS299" s="42"/>
      <c r="BT299" s="42"/>
      <c r="BU299" s="42"/>
      <c r="BV299" s="42"/>
      <c r="BW299" s="42"/>
    </row>
    <row r="300" spans="5:75" s="34" customFormat="1" x14ac:dyDescent="0.25">
      <c r="E300" s="35"/>
      <c r="H300" s="36"/>
      <c r="Q300" s="40"/>
      <c r="R300" s="40"/>
      <c r="U300" s="41"/>
      <c r="Z300" s="41"/>
      <c r="AF300" s="41"/>
      <c r="AL300" s="41"/>
      <c r="AR300" s="41"/>
      <c r="AX300" s="41"/>
      <c r="BR300" s="42"/>
      <c r="BS300" s="42"/>
      <c r="BT300" s="42"/>
      <c r="BU300" s="42"/>
      <c r="BV300" s="42"/>
      <c r="BW300" s="42"/>
    </row>
    <row r="301" spans="5:75" s="34" customFormat="1" x14ac:dyDescent="0.25">
      <c r="E301" s="35"/>
      <c r="H301" s="36"/>
      <c r="Q301" s="40"/>
      <c r="R301" s="40"/>
      <c r="U301" s="41"/>
      <c r="Z301" s="41"/>
      <c r="AF301" s="41"/>
      <c r="AL301" s="41"/>
      <c r="AR301" s="41"/>
      <c r="AX301" s="41"/>
      <c r="BR301" s="42"/>
      <c r="BS301" s="42"/>
      <c r="BT301" s="42"/>
      <c r="BU301" s="42"/>
      <c r="BV301" s="42"/>
      <c r="BW301" s="42"/>
    </row>
    <row r="302" spans="5:75" s="34" customFormat="1" x14ac:dyDescent="0.25">
      <c r="E302" s="35"/>
      <c r="H302" s="36"/>
      <c r="Q302" s="40"/>
      <c r="R302" s="40"/>
      <c r="U302" s="41"/>
      <c r="Z302" s="41"/>
      <c r="AF302" s="41"/>
      <c r="AL302" s="41"/>
      <c r="AR302" s="41"/>
      <c r="AX302" s="41"/>
      <c r="BR302" s="42"/>
      <c r="BS302" s="42"/>
      <c r="BT302" s="42"/>
      <c r="BU302" s="42"/>
      <c r="BV302" s="42"/>
      <c r="BW302" s="42"/>
    </row>
    <row r="303" spans="5:75" s="34" customFormat="1" x14ac:dyDescent="0.25">
      <c r="E303" s="35"/>
      <c r="H303" s="36"/>
      <c r="Q303" s="40"/>
      <c r="R303" s="40"/>
      <c r="U303" s="41"/>
      <c r="Z303" s="41"/>
      <c r="AF303" s="41"/>
      <c r="AL303" s="41"/>
      <c r="AR303" s="41"/>
      <c r="AX303" s="41"/>
      <c r="BR303" s="42"/>
      <c r="BS303" s="42"/>
      <c r="BT303" s="42"/>
      <c r="BU303" s="42"/>
      <c r="BV303" s="42"/>
      <c r="BW303" s="42"/>
    </row>
    <row r="304" spans="5:75" s="34" customFormat="1" x14ac:dyDescent="0.25">
      <c r="E304" s="35"/>
      <c r="H304" s="36"/>
      <c r="Q304" s="40"/>
      <c r="R304" s="40"/>
      <c r="U304" s="41"/>
      <c r="Z304" s="41"/>
      <c r="AF304" s="41"/>
      <c r="AL304" s="41"/>
      <c r="AR304" s="41"/>
      <c r="AX304" s="41"/>
      <c r="BR304" s="42"/>
      <c r="BS304" s="42"/>
      <c r="BT304" s="42"/>
      <c r="BU304" s="42"/>
      <c r="BV304" s="42"/>
      <c r="BW304" s="42"/>
    </row>
    <row r="305" spans="5:75" s="34" customFormat="1" x14ac:dyDescent="0.25">
      <c r="E305" s="35"/>
      <c r="H305" s="36"/>
      <c r="Q305" s="40"/>
      <c r="R305" s="40"/>
      <c r="U305" s="41"/>
      <c r="Z305" s="41"/>
      <c r="AF305" s="41"/>
      <c r="AL305" s="41"/>
      <c r="AR305" s="41"/>
      <c r="AX305" s="41"/>
      <c r="BR305" s="42"/>
      <c r="BS305" s="42"/>
      <c r="BT305" s="42"/>
      <c r="BU305" s="42"/>
      <c r="BV305" s="42"/>
      <c r="BW305" s="42"/>
    </row>
    <row r="306" spans="5:75" s="34" customFormat="1" x14ac:dyDescent="0.25">
      <c r="E306" s="35"/>
      <c r="H306" s="36"/>
      <c r="Q306" s="40"/>
      <c r="R306" s="40"/>
      <c r="U306" s="41"/>
      <c r="Z306" s="41"/>
      <c r="AF306" s="41"/>
      <c r="AL306" s="41"/>
      <c r="AR306" s="41"/>
      <c r="AX306" s="41"/>
      <c r="BR306" s="42"/>
      <c r="BS306" s="42"/>
      <c r="BT306" s="42"/>
      <c r="BU306" s="42"/>
      <c r="BV306" s="42"/>
      <c r="BW306" s="42"/>
    </row>
    <row r="307" spans="5:75" s="34" customFormat="1" x14ac:dyDescent="0.25">
      <c r="E307" s="35"/>
      <c r="H307" s="36"/>
      <c r="Q307" s="40"/>
      <c r="R307" s="40"/>
      <c r="U307" s="41"/>
      <c r="Z307" s="41"/>
      <c r="AF307" s="41"/>
      <c r="AL307" s="41"/>
      <c r="AR307" s="41"/>
      <c r="AX307" s="41"/>
      <c r="BR307" s="42"/>
      <c r="BS307" s="42"/>
      <c r="BT307" s="42"/>
      <c r="BU307" s="42"/>
      <c r="BV307" s="42"/>
      <c r="BW307" s="42"/>
    </row>
    <row r="308" spans="5:75" s="34" customFormat="1" x14ac:dyDescent="0.25">
      <c r="E308" s="35"/>
      <c r="H308" s="36"/>
      <c r="Q308" s="40"/>
      <c r="R308" s="40"/>
      <c r="U308" s="41"/>
      <c r="Z308" s="41"/>
      <c r="AF308" s="41"/>
      <c r="AL308" s="41"/>
      <c r="AR308" s="41"/>
      <c r="AX308" s="41"/>
      <c r="BR308" s="42"/>
      <c r="BS308" s="42"/>
      <c r="BT308" s="42"/>
      <c r="BU308" s="42"/>
      <c r="BV308" s="42"/>
      <c r="BW308" s="42"/>
    </row>
    <row r="309" spans="5:75" s="34" customFormat="1" x14ac:dyDescent="0.25">
      <c r="E309" s="35"/>
      <c r="H309" s="36"/>
      <c r="Q309" s="40"/>
      <c r="R309" s="40"/>
      <c r="U309" s="41"/>
      <c r="Z309" s="41"/>
      <c r="AF309" s="41"/>
      <c r="AL309" s="41"/>
      <c r="AR309" s="41"/>
      <c r="AX309" s="41"/>
      <c r="BR309" s="42"/>
      <c r="BS309" s="42"/>
      <c r="BT309" s="42"/>
      <c r="BU309" s="42"/>
      <c r="BV309" s="42"/>
      <c r="BW309" s="42"/>
    </row>
    <row r="310" spans="5:75" s="34" customFormat="1" x14ac:dyDescent="0.25">
      <c r="E310" s="35"/>
      <c r="H310" s="36"/>
      <c r="Q310" s="40"/>
      <c r="R310" s="40"/>
      <c r="U310" s="41"/>
      <c r="Z310" s="41"/>
      <c r="AF310" s="41"/>
      <c r="AL310" s="41"/>
      <c r="AR310" s="41"/>
      <c r="AX310" s="41"/>
      <c r="BR310" s="42"/>
      <c r="BS310" s="42"/>
      <c r="BT310" s="42"/>
      <c r="BU310" s="42"/>
      <c r="BV310" s="42"/>
      <c r="BW310" s="42"/>
    </row>
    <row r="311" spans="5:75" s="34" customFormat="1" x14ac:dyDescent="0.25">
      <c r="E311" s="35"/>
      <c r="H311" s="36"/>
      <c r="Q311" s="40"/>
      <c r="R311" s="40"/>
      <c r="U311" s="41"/>
      <c r="Z311" s="41"/>
      <c r="AF311" s="41"/>
      <c r="AL311" s="41"/>
      <c r="AR311" s="41"/>
      <c r="AX311" s="41"/>
      <c r="BR311" s="42"/>
      <c r="BS311" s="42"/>
      <c r="BT311" s="42"/>
      <c r="BU311" s="42"/>
      <c r="BV311" s="42"/>
      <c r="BW311" s="42"/>
    </row>
    <row r="312" spans="5:75" s="34" customFormat="1" x14ac:dyDescent="0.25">
      <c r="E312" s="35"/>
      <c r="H312" s="36"/>
      <c r="Q312" s="40"/>
      <c r="R312" s="40"/>
      <c r="U312" s="41"/>
      <c r="Z312" s="41"/>
      <c r="AF312" s="41"/>
      <c r="AL312" s="41"/>
      <c r="AR312" s="41"/>
      <c r="AX312" s="41"/>
      <c r="BR312" s="42"/>
      <c r="BS312" s="42"/>
      <c r="BT312" s="42"/>
      <c r="BU312" s="42"/>
      <c r="BV312" s="42"/>
      <c r="BW312" s="42"/>
    </row>
    <row r="313" spans="5:75" s="34" customFormat="1" x14ac:dyDescent="0.25">
      <c r="E313" s="35"/>
      <c r="H313" s="36"/>
      <c r="Q313" s="40"/>
      <c r="R313" s="40"/>
      <c r="U313" s="41"/>
      <c r="Z313" s="41"/>
      <c r="AF313" s="41"/>
      <c r="AL313" s="41"/>
      <c r="AR313" s="41"/>
      <c r="AX313" s="41"/>
      <c r="BR313" s="42"/>
      <c r="BS313" s="42"/>
      <c r="BT313" s="42"/>
      <c r="BU313" s="42"/>
      <c r="BV313" s="42"/>
      <c r="BW313" s="42"/>
    </row>
    <row r="314" spans="5:75" s="34" customFormat="1" x14ac:dyDescent="0.25">
      <c r="E314" s="35"/>
      <c r="H314" s="36"/>
      <c r="Q314" s="40"/>
      <c r="R314" s="40"/>
      <c r="U314" s="41"/>
      <c r="Z314" s="41"/>
      <c r="AF314" s="41"/>
      <c r="AL314" s="41"/>
      <c r="AR314" s="41"/>
      <c r="AX314" s="41"/>
      <c r="BR314" s="42"/>
      <c r="BS314" s="42"/>
      <c r="BT314" s="42"/>
      <c r="BU314" s="42"/>
      <c r="BV314" s="42"/>
      <c r="BW314" s="42"/>
    </row>
    <row r="315" spans="5:75" s="34" customFormat="1" x14ac:dyDescent="0.25">
      <c r="E315" s="35"/>
      <c r="H315" s="36"/>
      <c r="Q315" s="40"/>
      <c r="R315" s="40"/>
      <c r="U315" s="41"/>
      <c r="Z315" s="41"/>
      <c r="AF315" s="41"/>
      <c r="AL315" s="41"/>
      <c r="AR315" s="41"/>
      <c r="AX315" s="41"/>
      <c r="BR315" s="42"/>
      <c r="BS315" s="42"/>
      <c r="BT315" s="42"/>
      <c r="BU315" s="42"/>
      <c r="BV315" s="42"/>
      <c r="BW315" s="42"/>
    </row>
    <row r="316" spans="5:75" s="34" customFormat="1" x14ac:dyDescent="0.25">
      <c r="E316" s="35"/>
      <c r="H316" s="36"/>
      <c r="Q316" s="40"/>
      <c r="R316" s="40"/>
      <c r="U316" s="41"/>
      <c r="Z316" s="41"/>
      <c r="AF316" s="41"/>
      <c r="AL316" s="41"/>
      <c r="AR316" s="41"/>
      <c r="AX316" s="41"/>
      <c r="BR316" s="42"/>
      <c r="BS316" s="42"/>
      <c r="BT316" s="42"/>
      <c r="BU316" s="42"/>
      <c r="BV316" s="42"/>
      <c r="BW316" s="42"/>
    </row>
    <row r="317" spans="5:75" s="34" customFormat="1" x14ac:dyDescent="0.25">
      <c r="E317" s="35"/>
      <c r="H317" s="36"/>
      <c r="Q317" s="40"/>
      <c r="R317" s="40"/>
      <c r="U317" s="41"/>
      <c r="Z317" s="41"/>
      <c r="AF317" s="41"/>
      <c r="AL317" s="41"/>
      <c r="AR317" s="41"/>
      <c r="AX317" s="41"/>
      <c r="BR317" s="42"/>
      <c r="BS317" s="42"/>
      <c r="BT317" s="42"/>
      <c r="BU317" s="42"/>
      <c r="BV317" s="42"/>
      <c r="BW317" s="42"/>
    </row>
    <row r="318" spans="5:75" s="34" customFormat="1" x14ac:dyDescent="0.25">
      <c r="E318" s="35"/>
      <c r="H318" s="36"/>
      <c r="Q318" s="40"/>
      <c r="R318" s="40"/>
      <c r="U318" s="41"/>
      <c r="Z318" s="41"/>
      <c r="AF318" s="41"/>
      <c r="AL318" s="41"/>
      <c r="AR318" s="41"/>
      <c r="AX318" s="41"/>
      <c r="BR318" s="42"/>
      <c r="BS318" s="42"/>
      <c r="BT318" s="42"/>
      <c r="BU318" s="42"/>
      <c r="BV318" s="42"/>
      <c r="BW318" s="42"/>
    </row>
    <row r="319" spans="5:75" s="34" customFormat="1" x14ac:dyDescent="0.25">
      <c r="E319" s="35"/>
      <c r="H319" s="36"/>
      <c r="Q319" s="40"/>
      <c r="R319" s="40"/>
      <c r="U319" s="41"/>
      <c r="Z319" s="41"/>
      <c r="AF319" s="41"/>
      <c r="AL319" s="41"/>
      <c r="AR319" s="41"/>
      <c r="AX319" s="41"/>
      <c r="BR319" s="42"/>
      <c r="BS319" s="42"/>
      <c r="BT319" s="42"/>
      <c r="BU319" s="42"/>
      <c r="BV319" s="42"/>
      <c r="BW319" s="42"/>
    </row>
    <row r="320" spans="5:75" s="34" customFormat="1" x14ac:dyDescent="0.25">
      <c r="E320" s="35"/>
      <c r="H320" s="36"/>
      <c r="Q320" s="40"/>
      <c r="R320" s="40"/>
      <c r="U320" s="41"/>
      <c r="Z320" s="41"/>
      <c r="AF320" s="41"/>
      <c r="AL320" s="41"/>
      <c r="AR320" s="41"/>
      <c r="AX320" s="41"/>
      <c r="BR320" s="42"/>
      <c r="BS320" s="42"/>
      <c r="BT320" s="42"/>
      <c r="BU320" s="42"/>
      <c r="BV320" s="42"/>
      <c r="BW320" s="42"/>
    </row>
    <row r="321" spans="5:75" s="34" customFormat="1" x14ac:dyDescent="0.25">
      <c r="E321" s="35"/>
      <c r="H321" s="36"/>
      <c r="Q321" s="40"/>
      <c r="R321" s="40"/>
      <c r="U321" s="41"/>
      <c r="Z321" s="41"/>
      <c r="AF321" s="41"/>
      <c r="AL321" s="41"/>
      <c r="AR321" s="41"/>
      <c r="AX321" s="41"/>
      <c r="BR321" s="42"/>
      <c r="BS321" s="42"/>
      <c r="BT321" s="42"/>
      <c r="BU321" s="42"/>
      <c r="BV321" s="42"/>
      <c r="BW321" s="42"/>
    </row>
    <row r="322" spans="5:75" s="34" customFormat="1" x14ac:dyDescent="0.25">
      <c r="E322" s="35"/>
      <c r="H322" s="36"/>
      <c r="Q322" s="40"/>
      <c r="R322" s="40"/>
      <c r="U322" s="41"/>
      <c r="Z322" s="41"/>
      <c r="AF322" s="41"/>
      <c r="AL322" s="41"/>
      <c r="AR322" s="41"/>
      <c r="AX322" s="41"/>
      <c r="BR322" s="42"/>
      <c r="BS322" s="42"/>
      <c r="BT322" s="42"/>
      <c r="BU322" s="42"/>
      <c r="BV322" s="42"/>
      <c r="BW322" s="42"/>
    </row>
    <row r="323" spans="5:75" s="34" customFormat="1" x14ac:dyDescent="0.25">
      <c r="E323" s="35"/>
      <c r="H323" s="36"/>
      <c r="Q323" s="40"/>
      <c r="R323" s="40"/>
      <c r="U323" s="41"/>
      <c r="Z323" s="41"/>
      <c r="AF323" s="41"/>
      <c r="AL323" s="41"/>
      <c r="AR323" s="41"/>
      <c r="AX323" s="41"/>
      <c r="BR323" s="42"/>
      <c r="BS323" s="42"/>
      <c r="BT323" s="42"/>
      <c r="BU323" s="42"/>
      <c r="BV323" s="42"/>
      <c r="BW323" s="42"/>
    </row>
    <row r="324" spans="5:75" s="34" customFormat="1" x14ac:dyDescent="0.25">
      <c r="E324" s="35"/>
      <c r="H324" s="36"/>
      <c r="Q324" s="40"/>
      <c r="R324" s="40"/>
      <c r="U324" s="41"/>
      <c r="Z324" s="41"/>
      <c r="AF324" s="41"/>
      <c r="AL324" s="41"/>
      <c r="AR324" s="41"/>
      <c r="AX324" s="41"/>
      <c r="BR324" s="42"/>
      <c r="BS324" s="42"/>
      <c r="BT324" s="42"/>
      <c r="BU324" s="42"/>
      <c r="BV324" s="42"/>
      <c r="BW324" s="42"/>
    </row>
    <row r="325" spans="5:75" s="34" customFormat="1" x14ac:dyDescent="0.25">
      <c r="E325" s="35"/>
      <c r="H325" s="36"/>
      <c r="Q325" s="40"/>
      <c r="R325" s="40"/>
      <c r="U325" s="41"/>
      <c r="Z325" s="41"/>
      <c r="AF325" s="41"/>
      <c r="AL325" s="41"/>
      <c r="AR325" s="41"/>
      <c r="AX325" s="41"/>
      <c r="BR325" s="42"/>
      <c r="BS325" s="42"/>
      <c r="BT325" s="42"/>
      <c r="BU325" s="42"/>
      <c r="BV325" s="42"/>
      <c r="BW325" s="42"/>
    </row>
    <row r="326" spans="5:75" s="34" customFormat="1" x14ac:dyDescent="0.25">
      <c r="E326" s="35"/>
      <c r="H326" s="36"/>
      <c r="Q326" s="40"/>
      <c r="R326" s="40"/>
      <c r="U326" s="41"/>
      <c r="Z326" s="41"/>
      <c r="AF326" s="41"/>
      <c r="AL326" s="41"/>
      <c r="AR326" s="41"/>
      <c r="AX326" s="41"/>
      <c r="BR326" s="42"/>
      <c r="BS326" s="42"/>
      <c r="BT326" s="42"/>
      <c r="BU326" s="42"/>
      <c r="BV326" s="42"/>
      <c r="BW326" s="42"/>
    </row>
    <row r="327" spans="5:75" s="34" customFormat="1" x14ac:dyDescent="0.25">
      <c r="E327" s="35"/>
      <c r="H327" s="36"/>
      <c r="Q327" s="40"/>
      <c r="R327" s="40"/>
      <c r="U327" s="41"/>
      <c r="Z327" s="41"/>
      <c r="AF327" s="41"/>
      <c r="AL327" s="41"/>
      <c r="AR327" s="41"/>
      <c r="AX327" s="41"/>
      <c r="BR327" s="42"/>
      <c r="BS327" s="42"/>
      <c r="BT327" s="42"/>
      <c r="BU327" s="42"/>
      <c r="BV327" s="42"/>
      <c r="BW327" s="42"/>
    </row>
    <row r="328" spans="5:75" s="34" customFormat="1" x14ac:dyDescent="0.25">
      <c r="E328" s="35"/>
      <c r="H328" s="36"/>
      <c r="Q328" s="40"/>
      <c r="R328" s="40"/>
      <c r="U328" s="41"/>
      <c r="Z328" s="41"/>
      <c r="AF328" s="41"/>
      <c r="AL328" s="41"/>
      <c r="AR328" s="41"/>
      <c r="AX328" s="41"/>
      <c r="BR328" s="42"/>
      <c r="BS328" s="42"/>
      <c r="BT328" s="42"/>
      <c r="BU328" s="42"/>
      <c r="BV328" s="42"/>
      <c r="BW328" s="42"/>
    </row>
    <row r="329" spans="5:75" s="34" customFormat="1" x14ac:dyDescent="0.25">
      <c r="E329" s="35"/>
      <c r="H329" s="36"/>
      <c r="Q329" s="40"/>
      <c r="R329" s="40"/>
      <c r="U329" s="41"/>
      <c r="Z329" s="41"/>
      <c r="AF329" s="41"/>
      <c r="AL329" s="41"/>
      <c r="AR329" s="41"/>
      <c r="AX329" s="41"/>
      <c r="BR329" s="42"/>
      <c r="BS329" s="42"/>
      <c r="BT329" s="42"/>
      <c r="BU329" s="42"/>
      <c r="BV329" s="42"/>
      <c r="BW329" s="42"/>
    </row>
    <row r="330" spans="5:75" s="34" customFormat="1" x14ac:dyDescent="0.25">
      <c r="E330" s="35"/>
      <c r="H330" s="36"/>
      <c r="Q330" s="40"/>
      <c r="R330" s="40"/>
      <c r="U330" s="41"/>
      <c r="Z330" s="41"/>
      <c r="AF330" s="41"/>
      <c r="AL330" s="41"/>
      <c r="AR330" s="41"/>
      <c r="AX330" s="41"/>
      <c r="BR330" s="42"/>
      <c r="BS330" s="42"/>
      <c r="BT330" s="42"/>
      <c r="BU330" s="42"/>
      <c r="BV330" s="42"/>
      <c r="BW330" s="42"/>
    </row>
    <row r="331" spans="5:75" s="34" customFormat="1" x14ac:dyDescent="0.25">
      <c r="E331" s="35"/>
      <c r="H331" s="36"/>
      <c r="Q331" s="40"/>
      <c r="R331" s="40"/>
      <c r="U331" s="41"/>
      <c r="Z331" s="41"/>
      <c r="AF331" s="41"/>
      <c r="AL331" s="41"/>
      <c r="AR331" s="41"/>
      <c r="AX331" s="41"/>
      <c r="BR331" s="42"/>
      <c r="BS331" s="42"/>
      <c r="BT331" s="42"/>
      <c r="BU331" s="42"/>
      <c r="BV331" s="42"/>
      <c r="BW331" s="42"/>
    </row>
    <row r="332" spans="5:75" s="34" customFormat="1" x14ac:dyDescent="0.25">
      <c r="E332" s="35"/>
      <c r="H332" s="36"/>
      <c r="Q332" s="40"/>
      <c r="R332" s="40"/>
      <c r="U332" s="41"/>
      <c r="Z332" s="41"/>
      <c r="AF332" s="41"/>
      <c r="AL332" s="41"/>
      <c r="AR332" s="41"/>
      <c r="AX332" s="41"/>
      <c r="BR332" s="42"/>
      <c r="BS332" s="42"/>
      <c r="BT332" s="42"/>
      <c r="BU332" s="42"/>
      <c r="BV332" s="42"/>
      <c r="BW332" s="42"/>
    </row>
    <row r="333" spans="5:75" s="34" customFormat="1" x14ac:dyDescent="0.25">
      <c r="E333" s="35"/>
      <c r="H333" s="36"/>
      <c r="Q333" s="40"/>
      <c r="R333" s="40"/>
      <c r="U333" s="41"/>
      <c r="Z333" s="41"/>
      <c r="AF333" s="41"/>
      <c r="AL333" s="41"/>
      <c r="AR333" s="41"/>
      <c r="AX333" s="41"/>
      <c r="BR333" s="42"/>
      <c r="BS333" s="42"/>
      <c r="BT333" s="42"/>
      <c r="BU333" s="42"/>
      <c r="BV333" s="42"/>
      <c r="BW333" s="42"/>
    </row>
    <row r="334" spans="5:75" s="34" customFormat="1" x14ac:dyDescent="0.25">
      <c r="E334" s="35"/>
      <c r="H334" s="36"/>
      <c r="Q334" s="40"/>
      <c r="R334" s="40"/>
      <c r="U334" s="41"/>
      <c r="Z334" s="41"/>
      <c r="AF334" s="41"/>
      <c r="AL334" s="41"/>
      <c r="AR334" s="41"/>
      <c r="AX334" s="41"/>
      <c r="BR334" s="42"/>
      <c r="BS334" s="42"/>
      <c r="BT334" s="42"/>
      <c r="BU334" s="42"/>
      <c r="BV334" s="42"/>
      <c r="BW334" s="42"/>
    </row>
    <row r="335" spans="5:75" s="34" customFormat="1" x14ac:dyDescent="0.25">
      <c r="E335" s="35"/>
      <c r="H335" s="36"/>
      <c r="Q335" s="40"/>
      <c r="R335" s="40"/>
      <c r="U335" s="41"/>
      <c r="Z335" s="41"/>
      <c r="AF335" s="41"/>
      <c r="AL335" s="41"/>
      <c r="AR335" s="41"/>
      <c r="AX335" s="41"/>
      <c r="BR335" s="42"/>
      <c r="BS335" s="42"/>
      <c r="BT335" s="42"/>
      <c r="BU335" s="42"/>
      <c r="BV335" s="42"/>
      <c r="BW335" s="42"/>
    </row>
  </sheetData>
  <mergeCells count="35">
    <mergeCell ref="BR1:BT1"/>
    <mergeCell ref="BU1:BW1"/>
    <mergeCell ref="BX1:BY1"/>
    <mergeCell ref="R1:U1"/>
    <mergeCell ref="Y1:AA1"/>
    <mergeCell ref="V1:X1"/>
    <mergeCell ref="AB1:AD1"/>
    <mergeCell ref="AE1:AG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O1:Q1"/>
    <mergeCell ref="AH1:AJ1"/>
    <mergeCell ref="AK1:AM1"/>
    <mergeCell ref="A1:A2"/>
    <mergeCell ref="B1:B2"/>
    <mergeCell ref="C1:C2"/>
    <mergeCell ref="D1:D2"/>
    <mergeCell ref="E1:E2"/>
    <mergeCell ref="K1:K2"/>
    <mergeCell ref="L1:L2"/>
    <mergeCell ref="M1:M2"/>
    <mergeCell ref="N1:N2"/>
    <mergeCell ref="F1:F2"/>
    <mergeCell ref="G1:G2"/>
    <mergeCell ref="H1:H2"/>
    <mergeCell ref="I1:I2"/>
    <mergeCell ref="J1:J2"/>
  </mergeCells>
  <hyperlinks>
    <hyperlink ref="P3" r:id="rId1"/>
    <hyperlink ref="T3" r:id="rId2"/>
    <hyperlink ref="T5" r:id="rId3"/>
    <hyperlink ref="T4" r:id="rId4"/>
    <hyperlink ref="P5" r:id="rId5"/>
    <hyperlink ref="P6" r:id="rId6"/>
    <hyperlink ref="P4" r:id="rId7"/>
  </hyperlinks>
  <pageMargins left="0.7" right="0.7" top="0.75" bottom="0.75" header="0.3" footer="0.3"/>
  <pageSetup paperSize="9" scale="1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Позднякова Е.В.</cp:lastModifiedBy>
  <cp:lastPrinted>2020-07-06T11:22:46Z</cp:lastPrinted>
  <dcterms:created xsi:type="dcterms:W3CDTF">2018-10-19T14:06:43Z</dcterms:created>
  <dcterms:modified xsi:type="dcterms:W3CDTF">2020-09-09T07:39:26Z</dcterms:modified>
</cp:coreProperties>
</file>